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fileSharing readOnlyRecommended="1"/>
  <workbookPr/>
  <mc:AlternateContent xmlns:mc="http://schemas.openxmlformats.org/markup-compatibility/2006">
    <mc:Choice Requires="x15">
      <x15ac:absPath xmlns:x15ac="http://schemas.microsoft.com/office/spreadsheetml/2010/11/ac" url="C:\Users\Vitajte\Desktop\VUPCH_\"/>
    </mc:Choice>
  </mc:AlternateContent>
  <xr:revisionPtr revIDLastSave="0" documentId="13_ncr:1_{E410F234-80EA-4C01-AFFC-88C8DD55517B}" xr6:coauthVersionLast="47" xr6:coauthVersionMax="47" xr10:uidLastSave="{00000000-0000-0000-0000-000000000000}"/>
  <bookViews>
    <workbookView xWindow="-108" yWindow="-108" windowWidth="23256" windowHeight="1317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<sst xmlns="http://schemas.openxmlformats.org/spreadsheetml/2006/main" count="391" uniqueCount="250">
  <si>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</si>
  <si>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</si>
  <si>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</si>
  <si>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</si>
  <si>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</si>
  <si>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</si>
  <si>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</si>
  <si>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</si>
  <si>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</si>
  <si>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</si>
  <si>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</si>
  <si>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</si>
  <si>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</si>
  <si>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</si>
  <si>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</si>
  <si>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</si>
  <si>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</si>
  <si>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</si>
  <si>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</si>
  <si>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</si>
  <si>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</si>
  <si>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</si>
  <si>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</si>
  <si>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</si>
  <si>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</si>
  <si>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</si>
  <si>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</si>
  <si>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</si>
  <si>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</si>
  <si>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</si>
  <si>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</si>
  <si>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</si>
  <si>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</si>
  <si>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</si>
  <si>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</si>
  <si>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</si>
  <si>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</si>
  <si>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</si>
  <si>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</si>
  <si>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</si>
  <si>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</si>
  <si>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</si>
  <si>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</si>
  <si>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</si>
  <si>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</si>
  <si>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</si>
  <si>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</si>
  <si>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</si>
  <si>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</si>
  <si>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</si>
  <si>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</si>
  <si>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</si>
  <si>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</si>
  <si>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</si>
  <si>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</si>
  <si>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</si>
  <si>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</si>
  <si>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</si>
  <si>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</si>
  <si>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</si>
  <si>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</si>
  <si>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</si>
  <si>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</si>
  <si>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</si>
  <si>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</si>
  <si>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</si>
  <si>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</si>
  <si>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</si>
  <si>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</si>
  <si>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</si>
  <si>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</si>
  <si>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</si>
  <si>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</si>
  <si>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</si>
  <si>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</si>
  <si>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</si>
  <si>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</si>
  <si>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</si>
  <si>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</si>
  <si>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</si>
  <si>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</si>
  <si>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</si>
  <si>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</si>
  <si>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</si>
  <si>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</si>
  <si>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</si>
  <si>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</si>
  <si>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</si>
  <si>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</si>
  <si>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</si>
  <si>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</si>
  <si>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</si>
  <si>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</si>
  <si>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</si>
  <si>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</si>
  <si>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</si>
  <si>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</si>
  <si>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</si>
  <si>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</si>
  <si>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</si>
  <si>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</si>
  <si>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</si>
  <si>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</si>
  <si>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</si>
  <si>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</si>
  <si>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</si>
  <si>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</si>
  <si>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</si>
  <si>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</si>
  <si>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</si>
  <si>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</si>
  <si>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</si>
  <si>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</si>
  <si>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</si>
  <si>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</si>
  <si>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</si>
  <si>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</si>
  <si>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</si>
  <si>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</si>
  <si>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</si>
  <si>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</si>
  <si>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</si>
  <si>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</si>
  <si>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</si>
  <si>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</si>
  <si>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</si>
  <si>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</si>
  <si>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</si>
  <si>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</si>
  <si>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</si>
  <si>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</si>
  <si>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</si>
  <si>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</si>
  <si>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</si>
  <si>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</si>
  <si>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</si>
  <si>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</si>
  <si>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</si>
  <si>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</si>
  <si>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</si>
  <si>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</si>
  <si>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</si>
  <si>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</si>
  <si>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</si>
  <si>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</si>
  <si>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</si>
  <si>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</si>
  <si>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</si>
  <si>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</si>
  <si>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</si>
  <si>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</si>
  <si>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</si>
  <si>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</si>
  <si>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</si>
  <si>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</si>
  <si>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</si>
  <si>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</si>
  <si>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 xml:space="preserve">Katedra ošetrovateľstva
Fakulta zdravotníctva a sociálnej práce
</t>
  </si>
  <si>
    <t>Dziacka</t>
  </si>
  <si>
    <t>Alena</t>
  </si>
  <si>
    <t>PhDr., PhD.</t>
  </si>
  <si>
    <t xml:space="preserve">Trnavská univerzita v Trnave 
Univerzitné nám. 1, 918 43 Trnava
</t>
  </si>
  <si>
    <t>alena.dziacka@truni.sk</t>
  </si>
  <si>
    <t>http://fzsp.truni.sk/personalne-zabezpecenie-katedry-ose</t>
  </si>
  <si>
    <t>Ošetrovateľstvo</t>
  </si>
  <si>
    <t>Trnavská univerzita, Fakulta zdravotníctva a sociálnej práce</t>
  </si>
  <si>
    <t>Trnavská univerzita, Fakulta zdravotníctva a sociálnej práce v Trnave</t>
  </si>
  <si>
    <t>2015 – trvá</t>
  </si>
  <si>
    <t>Stredná zdravotnícka škola Trenčín</t>
  </si>
  <si>
    <t>2009 – 2015</t>
  </si>
  <si>
    <t xml:space="preserve">ADOS – AD Vita s.r.o., neštátne zdravotnícke zariadenie  </t>
  </si>
  <si>
    <t>2009 - 2012</t>
  </si>
  <si>
    <t xml:space="preserve">ADOS-SALUS, neštátne zdravotnícke zariadenie </t>
  </si>
  <si>
    <t>2005 - 2009</t>
  </si>
  <si>
    <t xml:space="preserve">Privátna očná ambulancia 
NsP Trenčín - Interné odd.
</t>
  </si>
  <si>
    <t>1990 – 2005</t>
  </si>
  <si>
    <t xml:space="preserve">Slovenská zdravotnícka univerzita v Bratislave </t>
  </si>
  <si>
    <t>Štátny inštitút odborného vzdelávania, Bellova 54/A, Bratislava</t>
  </si>
  <si>
    <t>Metodicko-pedagogické centrum, Ševčenkova 11, Bratislava</t>
  </si>
  <si>
    <t xml:space="preserve">Slovenská zdravotnícka univerzita v Bratislave, Ústav stredoškolskej zdravotníckej edukácie a kontinuálneho vzdelávania učiteľov odborných predmetov </t>
  </si>
  <si>
    <t xml:space="preserve">AAB Vedecké monografie vydané v domácich vydavateľstvách
DZIACKA, A.: Manažment ošetrovateľskej starostlivosti o SDN v domácom prostredí. In: Syndróm diabetickej nohy ako ošetrovateľský problém [elektronický zdroj] / Andrea Botíková et al. ; [rec. M. Beťková, M. Danaj, Ľ. Tkáčová]. - 1. vyd. - Trnava : Vydavateľstvo Typi Universitatis Tyrnaviensis, spoločné pracovisko Trnavskej univerzity v Trnave a Vedy, vydavateľstva SAV v Bratislave, 2016. - 138 s. - ISBN 978-80-568-0010-2. – s. 86 – 125 - Popis urobený: 29.03.2017. - Spôsob prístupu: http://ukftp.truni.sk/epc/13828.pdf, http://fzsp.truni.sk/sites/default/files/dokumenty/e-kniznica/e-ucebnice/botikova_putekova-syndrom-diabetickej-nohy-ako-osetrovatelsky-problem.pdf.pdf
</t>
  </si>
  <si>
    <t xml:space="preserve">ACC Kapitoly vo vysokoškolských učebniciach vydané v  zahraničných vydavateľstvách
Agentúra domácej ošetrovateľskej starostlivosti ako súčasť systému zdravotnej starostlivosti / Botíková A., Dziacka A. In: Ošetrovateľstvo. - Prague : Ottova tiskárna s.r.o., 2011. 136 s. - ISBN 978-80-260-1322-8. - s. 7-25.
</t>
  </si>
  <si>
    <t xml:space="preserve">ACD Kapitoly vo vysokoškolských učebniciach vydané v domácich vydavateľstvách
Príjem, preloženie a prepustenie pacienta / Alena Dziacka.
In: Vybrané témy z ošetrovateľskej problematiky. - Trnava : Fakulta zdravotníctva a sociálnej práce, 2018. - ISBN 978-80-568-0170-3. - S. 86-125 [print].. - Spôsob prístupu: http://ukftp.truni.sk/epc/15521.pdf
</t>
  </si>
  <si>
    <t xml:space="preserve">ADF Vedecké práce v domácich nekarentovaných časopisoch
Religious orders in Slovakia on the way to the development of professional nursing / Alena Dziacka, Andrea Botíková.
In: Slovak journal of health sciences. - ISSN 1338-161X. - Roč. 11, č. 1 (2020), s. 123-126 [print].
</t>
  </si>
  <si>
    <t xml:space="preserve">AED Vedecké práce v domácich recenzovaných vedeckých zborníkoch, monografiách
Spokojnosť so starostlivosťou agentúry domácej ošetrovateľskej starostlivosti z pohľadu pacienta a rodiny = Satisfaction with the care of the home care nursing agency from the point of view of the patient and the family / Alena Dziacka, Andrea Botíková, Barbora Bilková.
In: Sestry : hlas v popredí - zdravie pre všetkých. - Nitra : Univerzita Konštantína Filozofa v Nitre, 2019. - ISBN 978-80-558-1418-6. - S. 24-29 [CD-ROM].
</t>
  </si>
  <si>
    <t xml:space="preserve">AFB Publikované pozvané príspevky na domácich vedeckých konferenciách
Chronická rana v domácom prostredí z pohľadu ošetrovateľstva / Alena Dziacka, Andrea Botíková.
In: Deinštitucionalizácia sociálnych služieb v kontexte pomáhajúcich profesií. - Michalovce : Vysoká škola zdravotníctva a sociálnej práce sv. Alžbety Bratislava, Detašované pracovisko Bl. Metoda D. Trčku, 2016. - ISBN 978-80-8132-144-3. - CD-ROM; S. 102-106.
</t>
  </si>
  <si>
    <t>Člen organizačného výboru</t>
  </si>
  <si>
    <t>FAKULTA ZDRAVOTNICKÝCH STUDIÍ ZÁPADOČESKÉ UNIVERZITY V PLZNI</t>
  </si>
  <si>
    <t xml:space="preserve">Husova 11, 301 00 Plzeň </t>
  </si>
  <si>
    <t>Od  22. 04. 2018 do 26. 04. 2018</t>
  </si>
  <si>
    <t xml:space="preserve">Zmapovanie aktuálnych a nových možností pre potreby mobility a stáží pedagógov, ktorí zabezpečujú praktickú výučbu v Bc. stupni štúdia FZaSP TU – v spolupráci s mentorkami. </t>
  </si>
  <si>
    <t>Odborný asistent /Assistant Professor</t>
  </si>
  <si>
    <t>Ošetrovateľstvo / Nursing</t>
  </si>
  <si>
    <t>Trnavská univerzita, Fakulta zdravotníctva a sociálnej práce / University of Trnava, Faculty of Health and Social Work</t>
  </si>
  <si>
    <t>Trnavská univerzita, Fakulta zdravotníctva a sociálnej práce /University of Trnava, Faculty of Health and Social Work</t>
  </si>
  <si>
    <t>Trnavská univerzita, Fakulta zdravotníctva a sociálnej práce   /University of Trnava, Faculty of Health and Social Work</t>
  </si>
  <si>
    <t>Vysokoškolský pedagóg – odborný asistent / University teacher - assistant professor</t>
  </si>
  <si>
    <t>Zriaďovateľ, Manažér ošetrovateľskej starostlivosti / Founder, Nursing Care Manager</t>
  </si>
  <si>
    <t>Stredoškolský učiteľ / High school teacher</t>
  </si>
  <si>
    <t>Garant ošetrovateľskej starostlivosti /  Guarantor of nursing care</t>
  </si>
  <si>
    <t>Sestra / Nurse</t>
  </si>
  <si>
    <t>Špecializácia v špecializačnom odbore – Ošetrovateľská starostlivosť v komunite / Specialization in the field of specialization – Nursing care in the community</t>
  </si>
  <si>
    <t>Osvedčenie o ukončení aktualizačného vzdelávania – Vzdelávanie učiteľov v súvislosti s tvorbou školských vzdelávacích programov pre učiteľov stredných odborných škôl – odborná zložka - frekventanti / Certificate of completion of refresher training - Teacher education in connection with the creation of school educational programs for secondary vocational school teachers - professional component - frequent students</t>
  </si>
  <si>
    <t>Osvedčenie o ukončení inovačného vzdelávania – Tvorba a vyhodnotenie školského testu / Certificate of completion of innovative education - Creation and evaluation of the school test</t>
  </si>
  <si>
    <t>Osvedčenie o ukončení inovačného vzdelávania – Interaktívna tabuľa v edukačnom procese / Certificate of completion of innovative education - Interactive whiteboard in the educational process</t>
  </si>
  <si>
    <t>Osvedčenie o ukončení aktualizačného vzdelávania – Využitie digitálnej fotografie vo vyučovacom procese / Certificate of completion of updating education - Use of digital photography in the teaching process</t>
  </si>
  <si>
    <t>Ošetrovateľstvo – rigorózna skúška / Nursing - a rigorous exam</t>
  </si>
  <si>
    <t>Osvedčenie o prvej atestácii / Certificate of first attestation</t>
  </si>
  <si>
    <t>Univerzita Komenského v Bratislave - Pedagogická fakulta</t>
  </si>
  <si>
    <r>
      <t>Vysvedčenie o pedagogickej spôobilosti - príloha k diplomu č.: M</t>
    </r>
    <r>
      <rPr>
        <sz val="9"/>
        <color theme="1"/>
        <rFont val="Aptos Narrow"/>
        <family val="2"/>
      </rPr>
      <t>*</t>
    </r>
    <r>
      <rPr>
        <sz val="9"/>
        <color theme="1"/>
        <rFont val="Calibri"/>
        <family val="2"/>
      </rPr>
      <t>008624 vydanom:  Fakulta zdravotníctva a sociálnej práce TU v Trnave / Certificate of pedagogical competence - attachment to diploma No.: M*008624 issued by: Faculty of Health and Social Work TU Trnava</t>
    </r>
  </si>
  <si>
    <t xml:space="preserve">Ošetrovateľské techniky / Nursing techniques OsBc17 </t>
  </si>
  <si>
    <t xml:space="preserve">Ošetrovateľstvo v ADOS a komunite /  Nursing in ADOS and the community   OsBc19  </t>
  </si>
  <si>
    <t>Ošetrovateľský proces a ľudské potreby  / Nursing process and human needs   OsBc18</t>
  </si>
  <si>
    <t>Klinická prax I. / Clinical practice I.   OsBc09</t>
  </si>
  <si>
    <t>Prvá pomoc a resuscitácia / First aid and resuscitation  OsBc57</t>
  </si>
  <si>
    <t>Ošetrovateľstvo/Nursing</t>
  </si>
  <si>
    <t>Prax I. /  Practice I. OsM019</t>
  </si>
  <si>
    <t>Prax II. /  PracticeII. OsM020</t>
  </si>
  <si>
    <t>Prvá pomoc / First aid  LMbD07</t>
  </si>
  <si>
    <t xml:space="preserve">Laboratórne vyšetrovacie metódy v zdravotníctve / Laboratory investigative methods in healthcare </t>
  </si>
  <si>
    <t>Ošetrovateľstvo / Nursing LMmEE44</t>
  </si>
  <si>
    <t>Ošetrovateľstvo / Nursing LMmE44</t>
  </si>
  <si>
    <t>Prvá pomoc RDSRB38</t>
  </si>
  <si>
    <t>Rozvoj dieťaťa a štúdium rodiny / Child development and family studies</t>
  </si>
  <si>
    <t>Sociálna práca/Social Work</t>
  </si>
  <si>
    <t>Klinická prax I.  / Clinical practice I. OsBc 09</t>
  </si>
  <si>
    <t>Klinická prax II.  / Clinical practice II. OsBc 10</t>
  </si>
  <si>
    <t>Klinická prax III.  / Clinical practice III. OsBc 11</t>
  </si>
  <si>
    <t>Klinická prax IV.  / Clinical practice IV. OsBc 12</t>
  </si>
  <si>
    <t>Klinická prax V.  / Clinical practice V. OsBc 13</t>
  </si>
  <si>
    <t>Úloha sestry pri príjme, preložení, prepustení pacienta a vizite / Dziacka, Alena [Autor, TUTZSKOŠ, 100%]. – text, tab. – [slovenčina]. – [OV 180]. – [ŠO 5602]. – [kapitola]. – AKK-TUT B In: Vybrané témy z ošetrovateľskej problematiky (I. časť) [textový dokument (print)] / Boroňová, Jana [Zostavovateľ, editor] ; Stančiak, Jaroslav [Recenzent] ; Břendová, Marie [Recenzent]. – 2. aktual. vyd. – Trnava (Slovensko) : Trnavská univerzita v Trnave. Typi Universitatis Tyrnaviensis, spoločné pracovisko Trnavskej univerzity v Trnave a Vedy, vydavateľstva Slovenskej akadémie vied, 2023. – ISBN 978-80-568-0566-4. – AKK-TUT B, s. 92-135 [1,62 AH] [tlačená forma] 
1082162</t>
  </si>
  <si>
    <t>Všeobecné zásady prvej pomoci / Dziacka, Alena [Autor, TUTZSKOŠ, 100%]. – [slovenčina]. – [OV 180]. – [ŠO 5602]. – [kapitola]. – TUT ID E096428. – AKK-TUT B In: Prvá pomoc a jej manažment [elektronický dokument] / Doktorová, Gabriela [Zostavovateľ, editor] ; Bramušková, Jarmila [Recenzent] ; Stančiak, Jaroslav [Recenzent]. – 1. vyd. – Trnava (Slovensko) : Trnavská univerzita v Trnave. Typi Universitatis Tyrnaviensis, spoločné pracovisko Trnavskej univerzity v Trnave a Vedy, vydavateľstva Slovenskej akadémie vied, 2022. – ISBN (online) 978-80-568-0544-2. – TUT ID E096140. – AKK-TUT B, s. 7-55 [online] 
1056652</t>
  </si>
  <si>
    <t>Starostlivosť o dieťa v mobilnom hospici = Care for a child in a mobile hospice / Dziacka, Alena [Autor, TUTZSKOŠ, 20%] ; Števíková, Katarína [Autor, 20%] ; Botíková, Andrea [Autor, TUTZSKOŠ, 20%] ; Lajdová, Andrea [Autor, TUTZSKOŠ, 20%] ; Uríčková, Alena [Autor, TUTZSKOŠ, 20%] ; Střípky z pediatricko-porodnického ošetřovatelství, 2 [30.11.2022, Opava, Česko]. – text. – [slovenčina]. – [OV 180]. – [ŠO 5602]. – [abstrakt z podujatia - KP]. – AKK-TUT B In: Střípky z pediatricko-porodnického ošetřovatelství II. (II.) [elektronický dokument] : sborník článků a abstrakt přednášek z mezinárodní konference / Bryjová, Iveta [Zostavovateľ, editor] ; Světnická, Gabriela [Zostavovateľ, editor] ; Nedvědová, Daniela [Zostavovateľ, editor] ; Cetlová, Lada [Recenzent] ; Vrublová, Yvetta [Recenzent]. – 1. vyd. – Opava (Česko) : Slezská univerzita v Opavě. Fakulta veřejných politik, 2023. – ISBN 978-80-7510-544-8, s. 34-35 [online] 
1096980</t>
  </si>
  <si>
    <t>Využitie Royovej adaptačného modelu v klinickej praxi / Kabátová, Oľga [Autor, TUTZSKOŠ, 50%] ; Botíková, Andrea [Autor, TUTZSKOŠ, 30%] ; Dziacka, Alena [Autor, TUTZSKOŠ, 20%]. – text, tab. – [slovenčina]. – [OV 180]. – [ŠO 5602]. – [článok]. – [recenzované] In: Ošetřovatelské perspektivy [elektronický dokument] [textový dokument (print)] . – Opava (Česko) : Slezská univerzita v Opavě. – ISSN 2570-785X. – ISSN (online) 2571-0702. – Roč. 6, č. 2 (2023), s. 131-139 [tlačená forma] [online] 
1144962</t>
  </si>
  <si>
    <t>Dekubity ako ošetrovateľský problém / Dziacka, Alena [Autor, TUTZSKOŠ, 100%]. – [slovenčina]. – [OV 180]. – [kapitola]. – TUTZSKOŠ signatúra E086925 In: Vybrané témy z ošetrovateľskej problematiky [textový dokument (print)] : II. časť : vysokoškolská učebnica / Boroňová, Jana [Zostavovateľ, editor] ; Břendová, Marie [Recenzent] ; Stančiak, Jaroslav [Recenzent]. – 1. vyd. – Trnava (Slovensko) : Trnavská univerzita v Trnave. Fakulta zdravotníctva a sociálnej práce, 2021. – ISBN 978-80-568-0246-5. – TUTZSKOŠ signatúra E086920, s. 88-130 [2,54 AH] [tlačená forma] 
417727</t>
  </si>
  <si>
    <t>Vietnamská kultúra / Dziacka, Alena [Autor, TUTZSKOŠ, 100%]. – [slovenčina]. – [OV 180]. – [kapitola]. – TUT ID E084910 In: Špecifiká ošetrovateľskej starostlivosti vo vybraných etnických kultúrach [textový dokument (print)] / Puteková, Silvia [Zostavovateľ, editor] ; Šupínová, Mária [Recenzent] ; Pavelová, Ľuboslava [Recenzent]. – 1. vyd. – Trnava (Slovensko) : Trnavská univerzita v Trnave. Typi Universitatis Tyrnaviensis, spoločné pracovisko Trnavskej univerzity v Trnave a Vedy, vydavateľstva Slovenskej akadémie vied, 2020. – ISBN 978-80-568-0252-6. – TUT ID E084901, s. 213-240 [tlačená forma] 
245759</t>
  </si>
  <si>
    <t>Implementácia a využitie multimediálnych nástrojov v predmete Anatómia pre študentov zdravotných vied
KEGA 008TTU-4/2022
Dátum trvania projektu: 01/2022 - 12/2024
Vedúci projektu: prof. MUDr. Mojmír Kasalický, CSc. (pôvodne prof. MUDr. Miroslav Ryska, CSc.)
Spoluriešitelia: doc. PhDr. Andrea Botíková, PhD., MPH, doc. MUDr. Jozef Beňačka, PhD., MUDr. Igor Duda, PhD., MUDr. Daria Rábarová, PhD., MUDr. Alexander Korocz, PhD., MUDr. Ján Rajec, PhD., MUDr. Rastislav Husťák, PhD., MUDr. Róbert Hlávek,PhD.,  PhDr. Alena Dziacka, PhD.</t>
  </si>
  <si>
    <t xml:space="preserve">Implementácia nových metód vo výučbe ošetrovateľstva na princípe storytellingu
KEGA 004TTU-4/2023
Dátum trvania projektu: 01/2023 - 12/2024 
Vedúci projektu: doc. PhDr. Andrea Botíková, PhD., MPH
Zástupca projektu: PhDr. Oľga Kabátová, PhD.
Spoluriešitelia: doc. PhDr. Jana Boroňová, PhD., PhDr. Andrea Lajdová, PhD., PhDr. Oľga Kabátová, PhD., PhDr. Alena Dziacka, PhD., Mgr. Gabriela Doktorová, PhD., Mgr. Eva Tomíková, MPH., PhDr. Jana Čapská, PhD. </t>
  </si>
  <si>
    <t>Implemantácia edukačných metód prevencie frailty syndrómu ako súčasť ošetrovateľských intervencií
KEGA 013TTU – 4/2024
Dátum trvania projektu: 2024 – 2026  
Vedúci projektu: Mgr. Eva Tomíková, PhD.,MPH 
Zástupca:  PhDr. Andrea Lajdová, PhD.
Spoluriešitelia: PhDr. Alena  Uríčková, PhD., PhDr. Andrea Lajdová, doc. PhDr. Jana Boroňová, PhD., PhDr. Oľga Kabátová, PhD., PhDr. Alena Dziacka, PhD.</t>
  </si>
  <si>
    <t>Nové trendy v ošetrovateľstve IX.</t>
  </si>
  <si>
    <t xml:space="preserve">Nové trendy v ošetrovateľstve X.  </t>
  </si>
  <si>
    <t>Nové trendy v ošetrovateľstve VIII.</t>
  </si>
  <si>
    <t>Nové trendy v ošetrovateľstve VII.</t>
  </si>
  <si>
    <t xml:space="preserve">Nové trendy v ošetrovateľstve VI. </t>
  </si>
  <si>
    <t>Nové trendy v ošetrovateľstve V.</t>
  </si>
  <si>
    <t>Nové trendy v ošetrovateľstve IV.</t>
  </si>
  <si>
    <t>Nové trendy v ošetrovateľstve III.</t>
  </si>
  <si>
    <t>Nové trendy v ošetrovateľstve II.</t>
  </si>
  <si>
    <t>WEB stránka KOŠ
Koordinátor pre študentov so špecifickými potrebami
Koordinátor Alumni
Člen etickej komisie</t>
  </si>
  <si>
    <t>V3_035 Kabátová, Oľga, Botíková, Andrea, Dziacka, Alena. Využitie Royovej adaptačného modelu v klinickej praxi [elektronický dokument] In: Ošetřovatelské perspektivy. Opava: Slezská univerzita v Opavě, 2023, Roč. 6, č. 2, s. 131-139 [tlačená forma] [online]. ISSN 2570-785X. ISSN (online) 2571-0702. https://osp.slu.cz/current_issue.php. [slovenčina]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</si>
</sst>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family val="2"/>
      <scheme val="minor"/>
    </font>
    <font>
      <i/>
      <sz val="9"/>
      <color theme="1"/>
      <name val="Calibri"/>
      <family val="2"/>
      <charset val="238"/>
      <scheme val="minor"/>
    </font>
    <font>
      <sz val="9"/>
      <color theme="1"/>
      <name val="Aptos Narrow"/>
      <family val="2"/>
    </font>
    <font>
      <sz val="9"/>
      <color theme="1"/>
      <name val="Calibri"/>
      <family val="2"/>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medium">
        <color indexed="64"/>
      </right>
      <top style="medium">
        <color indexed="64"/>
      </top>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20"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4" fillId="0" borderId="4" xfId="0" applyFont="1" applyBorder="1" applyAlignment="1" applyProtection="1">
      <alignment vertical="top" wrapText="1"/>
      <protection locked="0"/>
    </xf>
    <xf numFmtId="0" fontId="10" fillId="0" borderId="0" xfId="0" applyFont="1" applyAlignment="1">
      <alignment vertical="center"/>
    </xf>
    <xf numFmtId="0" fontId="7" fillId="0" borderId="5" xfId="0" applyFont="1" applyBorder="1" applyAlignment="1" applyProtection="1">
      <alignment horizontal="left" vertical="top" wrapText="1"/>
      <protection locked="0"/>
    </xf>
    <xf numFmtId="0" fontId="8" fillId="0" borderId="9" xfId="0" applyFont="1" applyBorder="1" applyAlignment="1" applyProtection="1">
      <alignment vertical="top" wrapText="1"/>
      <protection locked="0"/>
    </xf>
    <xf numFmtId="0" fontId="8" fillId="0" borderId="9" xfId="0" applyFont="1" applyBorder="1" applyAlignment="1" applyProtection="1">
      <alignment horizontal="left" vertical="top" wrapText="1"/>
      <protection locked="0"/>
    </xf>
    <xf numFmtId="16" fontId="8" fillId="0" borderId="9" xfId="0" applyNumberFormat="1" applyFont="1" applyBorder="1" applyAlignment="1" applyProtection="1">
      <alignment horizontal="left" vertical="top" wrapText="1"/>
      <protection locked="0"/>
    </xf>
    <xf numFmtId="0" fontId="2" fillId="0" borderId="9" xfId="0" applyFont="1" applyBorder="1" applyAlignment="1" applyProtection="1">
      <alignment vertical="top" wrapText="1"/>
      <protection locked="0"/>
    </xf>
    <xf numFmtId="0" fontId="10" fillId="0" borderId="9" xfId="0" applyFont="1" applyBorder="1" applyAlignment="1">
      <alignment horizontal="left" vertical="top"/>
    </xf>
    <xf numFmtId="0" fontId="2" fillId="3" borderId="9" xfId="0" applyFont="1" applyFill="1" applyBorder="1" applyAlignment="1">
      <alignment horizontal="left" vertical="center" wrapText="1"/>
    </xf>
    <xf numFmtId="0" fontId="35" fillId="0" borderId="4" xfId="0" applyFont="1" applyBorder="1" applyAlignment="1" applyProtection="1">
      <alignment horizontal="left" vertical="top" wrapText="1"/>
      <protection locked="0"/>
    </xf>
    <xf numFmtId="0" fontId="10" fillId="0" borderId="9" xfId="0" applyFont="1" applyBorder="1" applyAlignment="1">
      <alignment horizontal="left" vertical="top" wrapText="1"/>
    </xf>
    <xf numFmtId="0" fontId="15" fillId="0" borderId="7"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23" fillId="3" borderId="15" xfId="1" applyFont="1" applyFill="1" applyBorder="1" applyAlignment="1">
      <alignment horizontal="center" vertical="center" wrapText="1"/>
    </xf>
    <xf numFmtId="0" fontId="7" fillId="0" borderId="2"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protection locked="0"/>
    </xf>
    <xf numFmtId="0" fontId="7" fillId="0" borderId="6"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6" fillId="0" borderId="5"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3" borderId="9" xfId="0" applyFont="1" applyFill="1" applyBorder="1" applyAlignment="1">
      <alignment vertical="center" wrapText="1"/>
    </xf>
    <xf numFmtId="0" fontId="6" fillId="3" borderId="9" xfId="0" applyFont="1" applyFill="1" applyBorder="1" applyAlignment="1">
      <alignment horizontal="left" vertical="center" wrapText="1"/>
    </xf>
    <xf numFmtId="0" fontId="6" fillId="0" borderId="9" xfId="0" applyFont="1" applyBorder="1" applyAlignment="1" applyProtection="1">
      <alignment horizontal="left" vertical="top" wrapText="1"/>
      <protection locked="0"/>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4" fillId="0" borderId="5" xfId="1" applyBorder="1" applyAlignment="1" applyProtection="1">
      <alignment horizontal="left" vertical="top" wrapText="1"/>
      <protection locked="0"/>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5" fillId="0" borderId="11" xfId="0" applyFont="1" applyBorder="1" applyAlignment="1" applyProtection="1">
      <alignment horizontal="left" wrapText="1"/>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9"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Alignment="1">
      <alignment vertical="center" wrapText="1"/>
    </xf>
    <xf numFmtId="16" fontId="8" fillId="0" borderId="9" xfId="0" applyNumberFormat="1"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fzsp.truni.sk/personalne-zabezpecenie-katedry-ose" TargetMode="External"/><Relationship Id="rId1" Type="http://schemas.openxmlformats.org/officeDocument/2006/relationships/hyperlink" Target="mailto:alena.dziacka@truni.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79"/>
  <sheetViews>
    <sheetView showGridLines="0" tabSelected="1" view="pageLayout" topLeftCell="A135" zoomScale="140" zoomScaleNormal="100" zoomScalePageLayoutView="140" workbookViewId="0">
      <selection activeCell="C139" sqref="C139:I139"/>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0" max="10" width="0.19921875" customWidth="1"/>
    <col min="11" max="12" width="0" hidden="1" customWidth="1"/>
    <col min="13" max="14" width="11" hidden="1" customWidth="1"/>
    <col min="15" max="16" width="0" hidden="1" customWidth="1"/>
    <col min="17" max="17" width="9.765625E-2" hidden="1" customWidth="1"/>
  </cols>
  <sheetData>
    <row r="2" spans="2:18" ht="22.5" customHeight="1" x14ac:dyDescent="0.3">
      <c r="B2" s="115" t="s">
        <v>98</v>
      </c>
      <c r="C2" s="116"/>
      <c r="D2" s="116"/>
      <c r="E2" s="116"/>
      <c r="F2" s="116"/>
      <c r="G2" s="116"/>
      <c r="H2" s="116"/>
      <c r="I2" s="116"/>
    </row>
    <row r="3" spans="2:18" ht="22.5" customHeight="1" x14ac:dyDescent="0.3">
      <c r="B3" s="116"/>
      <c r="C3" s="116"/>
      <c r="D3" s="116"/>
      <c r="E3" s="116"/>
      <c r="F3" s="116"/>
      <c r="G3" s="116"/>
      <c r="H3" s="116"/>
      <c r="I3" s="116"/>
    </row>
    <row r="4" spans="2:18" ht="16.2" thickBot="1" x14ac:dyDescent="0.35">
      <c r="B4" s="16"/>
      <c r="C4" s="16"/>
      <c r="D4" s="16"/>
      <c r="E4" s="16"/>
      <c r="F4" s="16"/>
      <c r="G4" s="16"/>
      <c r="H4" s="16"/>
      <c r="I4" s="16"/>
    </row>
    <row r="5" spans="2:18" ht="21.75" customHeight="1" thickTop="1" x14ac:dyDescent="0.3">
      <c r="B5" s="126" t="s">
        <v>0</v>
      </c>
      <c r="C5" s="127"/>
      <c r="D5" s="127"/>
      <c r="E5" s="127"/>
      <c r="F5" s="127"/>
      <c r="G5" s="127"/>
      <c r="H5" s="127"/>
      <c r="I5" s="127"/>
    </row>
    <row r="6" spans="2:18" ht="21.75" customHeight="1" thickBot="1" x14ac:dyDescent="0.35">
      <c r="B6" s="127"/>
      <c r="C6" s="127"/>
      <c r="D6" s="127"/>
      <c r="E6" s="127"/>
      <c r="F6" s="127"/>
      <c r="G6" s="127"/>
      <c r="H6" s="127"/>
      <c r="I6" s="127"/>
    </row>
    <row r="7" spans="2:18" ht="16.2" thickBot="1" x14ac:dyDescent="0.35">
      <c r="B7" s="117" t="s">
        <v>1</v>
      </c>
      <c r="C7" s="118"/>
      <c r="D7" s="118"/>
      <c r="E7" s="137">
        <v>45667</v>
      </c>
      <c r="F7" s="138"/>
    </row>
    <row r="8" spans="2:18" ht="16.2" thickBot="1" x14ac:dyDescent="0.35">
      <c r="B8" s="1"/>
    </row>
    <row r="9" spans="2:18" ht="18.600000000000001" thickBot="1" x14ac:dyDescent="0.35">
      <c r="B9" s="122" t="s">
        <v>2</v>
      </c>
      <c r="C9" s="123"/>
      <c r="D9" s="123"/>
      <c r="E9" s="123"/>
      <c r="F9" s="123"/>
      <c r="G9" s="123"/>
      <c r="H9" s="123"/>
      <c r="I9" s="124"/>
    </row>
    <row r="10" spans="2:18" ht="16.2" thickBot="1" x14ac:dyDescent="0.35">
      <c r="B10" s="53" t="s">
        <v>89</v>
      </c>
      <c r="C10" s="54"/>
      <c r="D10" s="54"/>
      <c r="E10" s="55"/>
      <c r="F10" s="56" t="s">
        <v>158</v>
      </c>
      <c r="G10" s="57"/>
      <c r="H10" s="57"/>
      <c r="I10" s="58"/>
    </row>
    <row r="11" spans="2:18" ht="16.2" thickBot="1" x14ac:dyDescent="0.35">
      <c r="B11" s="53" t="s">
        <v>88</v>
      </c>
      <c r="C11" s="54"/>
      <c r="D11" s="54"/>
      <c r="E11" s="55"/>
      <c r="F11" s="56" t="s">
        <v>159</v>
      </c>
      <c r="G11" s="57"/>
      <c r="H11" s="57"/>
      <c r="I11" s="58"/>
    </row>
    <row r="12" spans="2:18" ht="16.2" thickBot="1" x14ac:dyDescent="0.35">
      <c r="B12" s="53" t="s">
        <v>90</v>
      </c>
      <c r="C12" s="54"/>
      <c r="D12" s="54"/>
      <c r="E12" s="55"/>
      <c r="F12" s="56" t="s">
        <v>160</v>
      </c>
      <c r="G12" s="57"/>
      <c r="H12" s="57"/>
      <c r="I12" s="58"/>
    </row>
    <row r="13" spans="2:18" ht="18.75" customHeight="1" thickBot="1" x14ac:dyDescent="0.35">
      <c r="B13" s="111" t="s">
        <v>91</v>
      </c>
      <c r="C13" s="112"/>
      <c r="D13" s="112"/>
      <c r="E13" s="113"/>
      <c r="F13" s="99">
        <v>1972</v>
      </c>
      <c r="G13" s="100"/>
      <c r="H13" s="100"/>
      <c r="I13" s="101"/>
    </row>
    <row r="14" spans="2:18" ht="26.25" customHeight="1" thickBot="1" x14ac:dyDescent="0.35">
      <c r="B14" s="111" t="s">
        <v>92</v>
      </c>
      <c r="C14" s="112"/>
      <c r="D14" s="112"/>
      <c r="E14" s="113"/>
      <c r="F14" s="99" t="s">
        <v>157</v>
      </c>
      <c r="G14" s="100"/>
      <c r="H14" s="100"/>
      <c r="I14" s="101"/>
      <c r="R14" s="19"/>
    </row>
    <row r="15" spans="2:18" ht="30" customHeight="1" thickBot="1" x14ac:dyDescent="0.35">
      <c r="B15" s="111" t="s">
        <v>93</v>
      </c>
      <c r="C15" s="112"/>
      <c r="D15" s="112"/>
      <c r="E15" s="113"/>
      <c r="F15" s="99" t="s">
        <v>161</v>
      </c>
      <c r="G15" s="100"/>
      <c r="H15" s="100"/>
      <c r="I15" s="101"/>
      <c r="R15" s="19"/>
    </row>
    <row r="16" spans="2:18" ht="16.2" thickBot="1" x14ac:dyDescent="0.35">
      <c r="B16" s="111" t="s">
        <v>149</v>
      </c>
      <c r="C16" s="112"/>
      <c r="D16" s="112"/>
      <c r="E16" s="113"/>
      <c r="F16" s="99" t="s">
        <v>191</v>
      </c>
      <c r="G16" s="100"/>
      <c r="H16" s="100"/>
      <c r="I16" s="101"/>
    </row>
    <row r="17" spans="2:17" ht="18" customHeight="1" thickBot="1" x14ac:dyDescent="0.35">
      <c r="B17" s="111" t="s">
        <v>94</v>
      </c>
      <c r="C17" s="112"/>
      <c r="D17" s="112"/>
      <c r="E17" s="113"/>
      <c r="F17" s="114" t="s">
        <v>162</v>
      </c>
      <c r="G17" s="100"/>
      <c r="H17" s="100"/>
      <c r="I17" s="101"/>
    </row>
    <row r="18" spans="2:17" ht="32.25" customHeight="1" thickBot="1" x14ac:dyDescent="0.35">
      <c r="B18" s="111" t="s">
        <v>95</v>
      </c>
      <c r="C18" s="112"/>
      <c r="D18" s="112"/>
      <c r="E18" s="113"/>
      <c r="F18" s="114" t="s">
        <v>163</v>
      </c>
      <c r="G18" s="100"/>
      <c r="H18" s="100"/>
      <c r="I18" s="101"/>
    </row>
    <row r="19" spans="2:17" ht="38.25" customHeight="1" thickBot="1" x14ac:dyDescent="0.35">
      <c r="B19" s="111" t="s">
        <v>96</v>
      </c>
      <c r="C19" s="112"/>
      <c r="D19" s="112"/>
      <c r="E19" s="113"/>
      <c r="F19" s="99" t="s">
        <v>192</v>
      </c>
      <c r="G19" s="100"/>
      <c r="H19" s="100"/>
      <c r="I19" s="101"/>
    </row>
    <row r="20" spans="2:17" ht="16.2" thickBot="1" x14ac:dyDescent="0.35">
      <c r="B20" s="119" t="s">
        <v>97</v>
      </c>
      <c r="C20" s="120"/>
      <c r="D20" s="120"/>
      <c r="E20" s="121"/>
      <c r="F20" s="99"/>
      <c r="G20" s="100"/>
      <c r="H20" s="100"/>
      <c r="I20" s="101"/>
    </row>
    <row r="21" spans="2:17" ht="16.2" thickBot="1" x14ac:dyDescent="0.35">
      <c r="B21" s="125"/>
      <c r="C21" s="125"/>
      <c r="D21" s="125"/>
      <c r="E21" s="125"/>
      <c r="F21" s="125"/>
      <c r="G21" s="125"/>
      <c r="H21" s="125"/>
      <c r="I21" s="125"/>
    </row>
    <row r="22" spans="2:17" ht="39.75" customHeight="1" thickBot="1" x14ac:dyDescent="0.35">
      <c r="B22" s="102" t="s">
        <v>3</v>
      </c>
      <c r="C22" s="103"/>
      <c r="D22" s="103"/>
      <c r="E22" s="103"/>
      <c r="F22" s="103"/>
      <c r="G22" s="103"/>
      <c r="H22" s="103"/>
      <c r="I22" s="104"/>
    </row>
    <row r="23" spans="2:17" ht="28.5" customHeight="1" thickBot="1" x14ac:dyDescent="0.35">
      <c r="B23" s="105"/>
      <c r="C23" s="106"/>
      <c r="D23" s="105" t="s">
        <v>105</v>
      </c>
      <c r="E23" s="107"/>
      <c r="F23" s="107"/>
      <c r="G23" s="106"/>
      <c r="H23" s="23" t="s">
        <v>106</v>
      </c>
      <c r="I23" s="20" t="s">
        <v>107</v>
      </c>
    </row>
    <row r="24" spans="2:17" ht="37.5" customHeight="1" thickBot="1" x14ac:dyDescent="0.35">
      <c r="B24" s="108" t="s">
        <v>99</v>
      </c>
      <c r="C24" s="109"/>
      <c r="D24" s="99" t="s">
        <v>193</v>
      </c>
      <c r="E24" s="100"/>
      <c r="F24" s="100"/>
      <c r="G24" s="101"/>
      <c r="H24" s="40">
        <v>2007</v>
      </c>
      <c r="I24" s="24" t="s">
        <v>164</v>
      </c>
    </row>
    <row r="25" spans="2:17" ht="37.5" customHeight="1" thickBot="1" x14ac:dyDescent="0.35">
      <c r="B25" s="108" t="s">
        <v>100</v>
      </c>
      <c r="C25" s="109"/>
      <c r="D25" s="99" t="s">
        <v>194</v>
      </c>
      <c r="E25" s="100"/>
      <c r="F25" s="100"/>
      <c r="G25" s="101"/>
      <c r="H25" s="41">
        <v>2009</v>
      </c>
      <c r="I25" s="31" t="s">
        <v>164</v>
      </c>
    </row>
    <row r="26" spans="2:17" ht="38.25" customHeight="1" thickBot="1" x14ac:dyDescent="0.35">
      <c r="B26" s="108" t="s">
        <v>101</v>
      </c>
      <c r="C26" s="109"/>
      <c r="D26" s="99" t="s">
        <v>195</v>
      </c>
      <c r="E26" s="100"/>
      <c r="F26" s="100"/>
      <c r="G26" s="101"/>
      <c r="H26" s="38">
        <v>2014</v>
      </c>
      <c r="I26" s="31" t="s">
        <v>164</v>
      </c>
    </row>
    <row r="27" spans="2:17" ht="22.5" customHeight="1" thickBot="1" x14ac:dyDescent="0.35">
      <c r="B27" s="108" t="s">
        <v>102</v>
      </c>
      <c r="C27" s="109"/>
      <c r="D27" s="99"/>
      <c r="E27" s="100"/>
      <c r="F27" s="100"/>
      <c r="G27" s="101"/>
      <c r="H27" s="24"/>
      <c r="I27" s="24"/>
    </row>
    <row r="28" spans="2:17" ht="22.5" customHeight="1" thickBot="1" x14ac:dyDescent="0.35">
      <c r="B28" s="108" t="s">
        <v>103</v>
      </c>
      <c r="C28" s="109"/>
      <c r="D28" s="99"/>
      <c r="E28" s="100"/>
      <c r="F28" s="100"/>
      <c r="G28" s="101"/>
      <c r="H28" s="31"/>
      <c r="I28" s="24"/>
      <c r="Q28" s="5"/>
    </row>
    <row r="29" spans="2:17" ht="22.5" customHeight="1" thickBot="1" x14ac:dyDescent="0.35">
      <c r="B29" s="108" t="s">
        <v>104</v>
      </c>
      <c r="C29" s="109"/>
      <c r="D29" s="99"/>
      <c r="E29" s="100"/>
      <c r="F29" s="100"/>
      <c r="G29" s="101"/>
      <c r="H29" s="24"/>
      <c r="I29" s="24"/>
    </row>
    <row r="30" spans="2:17" ht="16.2" thickBot="1" x14ac:dyDescent="0.35">
      <c r="B30" s="110"/>
      <c r="C30" s="110"/>
      <c r="D30" s="110"/>
      <c r="E30" s="110"/>
      <c r="F30" s="110"/>
      <c r="G30" s="110"/>
      <c r="H30" s="110"/>
      <c r="I30" s="110"/>
    </row>
    <row r="31" spans="2:17" ht="16.2" thickBot="1" x14ac:dyDescent="0.35">
      <c r="B31" s="63" t="s">
        <v>4</v>
      </c>
      <c r="C31" s="64"/>
      <c r="D31" s="64"/>
      <c r="E31" s="64"/>
      <c r="F31" s="64"/>
      <c r="G31" s="64"/>
      <c r="H31" s="64"/>
      <c r="I31" s="65"/>
    </row>
    <row r="32" spans="2:17" ht="21" thickBot="1" x14ac:dyDescent="0.35">
      <c r="B32" s="66" t="s">
        <v>152</v>
      </c>
      <c r="C32" s="67"/>
      <c r="D32" s="68"/>
      <c r="E32" s="66" t="s">
        <v>108</v>
      </c>
      <c r="F32" s="67"/>
      <c r="G32" s="67"/>
      <c r="H32" s="68"/>
      <c r="I32" s="23" t="s">
        <v>109</v>
      </c>
    </row>
    <row r="33" spans="2:9" ht="25.2" customHeight="1" thickBot="1" x14ac:dyDescent="0.35">
      <c r="B33" s="46" t="s">
        <v>196</v>
      </c>
      <c r="C33" s="47"/>
      <c r="D33" s="48"/>
      <c r="E33" s="51" t="s">
        <v>166</v>
      </c>
      <c r="F33" s="59"/>
      <c r="G33" s="59"/>
      <c r="H33" s="52"/>
      <c r="I33" s="32" t="s">
        <v>167</v>
      </c>
    </row>
    <row r="34" spans="2:9" ht="17.100000000000001" customHeight="1" thickBot="1" x14ac:dyDescent="0.35">
      <c r="B34" s="46" t="s">
        <v>198</v>
      </c>
      <c r="C34" s="47"/>
      <c r="D34" s="48"/>
      <c r="E34" s="51" t="s">
        <v>168</v>
      </c>
      <c r="F34" s="59"/>
      <c r="G34" s="59"/>
      <c r="H34" s="52"/>
      <c r="I34" s="42" t="s">
        <v>169</v>
      </c>
    </row>
    <row r="35" spans="2:9" ht="22.8" customHeight="1" thickBot="1" x14ac:dyDescent="0.35">
      <c r="B35" s="46" t="s">
        <v>197</v>
      </c>
      <c r="C35" s="47"/>
      <c r="D35" s="48"/>
      <c r="E35" s="51" t="s">
        <v>170</v>
      </c>
      <c r="F35" s="59"/>
      <c r="G35" s="59"/>
      <c r="H35" s="52"/>
      <c r="I35" s="42" t="s">
        <v>171</v>
      </c>
    </row>
    <row r="36" spans="2:9" ht="27" customHeight="1" thickBot="1" x14ac:dyDescent="0.35">
      <c r="B36" s="46" t="s">
        <v>199</v>
      </c>
      <c r="C36" s="47"/>
      <c r="D36" s="48"/>
      <c r="E36" s="51" t="s">
        <v>172</v>
      </c>
      <c r="F36" s="59"/>
      <c r="G36" s="59"/>
      <c r="H36" s="52"/>
      <c r="I36" s="43" t="s">
        <v>173</v>
      </c>
    </row>
    <row r="37" spans="2:9" ht="30" customHeight="1" thickBot="1" x14ac:dyDescent="0.35">
      <c r="B37" s="46" t="s">
        <v>200</v>
      </c>
      <c r="C37" s="47"/>
      <c r="D37" s="48"/>
      <c r="E37" s="51" t="s">
        <v>174</v>
      </c>
      <c r="F37" s="59"/>
      <c r="G37" s="59"/>
      <c r="H37" s="52"/>
      <c r="I37" s="42" t="s">
        <v>175</v>
      </c>
    </row>
    <row r="38" spans="2:9" ht="17.100000000000001" customHeight="1" thickBot="1" x14ac:dyDescent="0.35">
      <c r="B38" s="98"/>
      <c r="C38" s="98"/>
      <c r="D38" s="98"/>
      <c r="E38" s="80"/>
      <c r="F38" s="80"/>
      <c r="G38" s="80"/>
      <c r="H38" s="80"/>
      <c r="I38" s="8"/>
    </row>
    <row r="39" spans="2:9" ht="39.75" customHeight="1" thickBot="1" x14ac:dyDescent="0.35">
      <c r="B39" s="63" t="s">
        <v>5</v>
      </c>
      <c r="C39" s="64"/>
      <c r="D39" s="64"/>
      <c r="E39" s="64"/>
      <c r="F39" s="64"/>
      <c r="G39" s="64"/>
      <c r="H39" s="64"/>
      <c r="I39" s="65"/>
    </row>
    <row r="40" spans="2:9" ht="25.5" customHeight="1" thickBot="1" x14ac:dyDescent="0.35">
      <c r="B40" s="66" t="s">
        <v>151</v>
      </c>
      <c r="C40" s="67"/>
      <c r="D40" s="68"/>
      <c r="E40" s="66" t="s">
        <v>111</v>
      </c>
      <c r="F40" s="67"/>
      <c r="G40" s="67"/>
      <c r="H40" s="68"/>
      <c r="I40" s="23" t="s">
        <v>112</v>
      </c>
    </row>
    <row r="41" spans="2:9" ht="42" customHeight="1" thickBot="1" x14ac:dyDescent="0.35">
      <c r="B41" s="46" t="s">
        <v>201</v>
      </c>
      <c r="C41" s="47"/>
      <c r="D41" s="48"/>
      <c r="E41" s="51" t="s">
        <v>176</v>
      </c>
      <c r="F41" s="59"/>
      <c r="G41" s="59"/>
      <c r="H41" s="52"/>
      <c r="I41" s="22">
        <v>2008</v>
      </c>
    </row>
    <row r="42" spans="2:9" ht="66.599999999999994" customHeight="1" thickBot="1" x14ac:dyDescent="0.35">
      <c r="B42" s="46" t="s">
        <v>209</v>
      </c>
      <c r="C42" s="47"/>
      <c r="D42" s="48"/>
      <c r="E42" s="69" t="s">
        <v>208</v>
      </c>
      <c r="F42" s="70"/>
      <c r="G42" s="70"/>
      <c r="H42" s="71"/>
      <c r="I42" s="22">
        <v>2009</v>
      </c>
    </row>
    <row r="43" spans="2:9" ht="103.2" customHeight="1" thickBot="1" x14ac:dyDescent="0.35">
      <c r="B43" s="46" t="s">
        <v>202</v>
      </c>
      <c r="C43" s="47"/>
      <c r="D43" s="48"/>
      <c r="E43" s="51" t="s">
        <v>177</v>
      </c>
      <c r="F43" s="59"/>
      <c r="G43" s="59"/>
      <c r="H43" s="52"/>
      <c r="I43" s="22">
        <v>2010</v>
      </c>
    </row>
    <row r="44" spans="2:9" ht="55.2" customHeight="1" thickBot="1" x14ac:dyDescent="0.35">
      <c r="B44" s="46" t="s">
        <v>203</v>
      </c>
      <c r="C44" s="47"/>
      <c r="D44" s="48"/>
      <c r="E44" s="51" t="s">
        <v>178</v>
      </c>
      <c r="F44" s="59"/>
      <c r="G44" s="59"/>
      <c r="H44" s="52"/>
      <c r="I44" s="22">
        <v>2010</v>
      </c>
    </row>
    <row r="45" spans="2:9" ht="51" customHeight="1" thickBot="1" x14ac:dyDescent="0.35">
      <c r="B45" s="46" t="s">
        <v>204</v>
      </c>
      <c r="C45" s="47"/>
      <c r="D45" s="48"/>
      <c r="E45" s="51" t="s">
        <v>178</v>
      </c>
      <c r="F45" s="59"/>
      <c r="G45" s="59"/>
      <c r="H45" s="52"/>
      <c r="I45" s="22">
        <v>2010</v>
      </c>
    </row>
    <row r="46" spans="2:9" ht="50.4" customHeight="1" thickBot="1" x14ac:dyDescent="0.35">
      <c r="B46" s="46" t="s">
        <v>205</v>
      </c>
      <c r="C46" s="47"/>
      <c r="D46" s="48"/>
      <c r="E46" s="51" t="s">
        <v>178</v>
      </c>
      <c r="F46" s="59"/>
      <c r="G46" s="59"/>
      <c r="H46" s="52"/>
      <c r="I46" s="22">
        <v>2011</v>
      </c>
    </row>
    <row r="47" spans="2:9" ht="24.6" customHeight="1" thickBot="1" x14ac:dyDescent="0.35">
      <c r="B47" s="46" t="s">
        <v>206</v>
      </c>
      <c r="C47" s="47"/>
      <c r="D47" s="48"/>
      <c r="E47" s="51" t="s">
        <v>165</v>
      </c>
      <c r="F47" s="59"/>
      <c r="G47" s="59"/>
      <c r="H47" s="52"/>
      <c r="I47" s="22">
        <v>2012</v>
      </c>
    </row>
    <row r="48" spans="2:9" ht="27" customHeight="1" thickBot="1" x14ac:dyDescent="0.35">
      <c r="B48" s="46" t="s">
        <v>207</v>
      </c>
      <c r="C48" s="47"/>
      <c r="D48" s="48"/>
      <c r="E48" s="51" t="s">
        <v>179</v>
      </c>
      <c r="F48" s="59"/>
      <c r="G48" s="59"/>
      <c r="H48" s="52"/>
      <c r="I48" s="22">
        <v>2013</v>
      </c>
    </row>
    <row r="49" spans="2:10" ht="16.2" thickBot="1" x14ac:dyDescent="0.35">
      <c r="B49" s="98"/>
      <c r="C49" s="98"/>
      <c r="D49" s="98"/>
      <c r="E49" s="80"/>
      <c r="F49" s="80"/>
      <c r="G49" s="80"/>
      <c r="H49" s="80"/>
      <c r="I49" s="8"/>
    </row>
    <row r="50" spans="2:10" ht="40.5" customHeight="1" thickBot="1" x14ac:dyDescent="0.35">
      <c r="B50" s="63" t="s">
        <v>6</v>
      </c>
      <c r="C50" s="64"/>
      <c r="D50" s="64"/>
      <c r="E50" s="64"/>
      <c r="F50" s="64"/>
      <c r="G50" s="64"/>
      <c r="H50" s="64"/>
      <c r="I50" s="65"/>
    </row>
    <row r="51" spans="2:10" ht="19.5" customHeight="1" thickBot="1" x14ac:dyDescent="0.35">
      <c r="B51" s="11"/>
      <c r="C51" s="12"/>
      <c r="D51" s="12"/>
      <c r="E51" s="12"/>
      <c r="F51" s="12"/>
      <c r="G51" s="12"/>
      <c r="H51" s="12"/>
      <c r="I51" s="12"/>
    </row>
    <row r="52" spans="2:10" ht="28.5" customHeight="1" thickBot="1" x14ac:dyDescent="0.35">
      <c r="B52" s="60" t="s">
        <v>7</v>
      </c>
      <c r="C52" s="61"/>
      <c r="D52" s="61"/>
      <c r="E52" s="61"/>
      <c r="F52" s="61"/>
      <c r="G52" s="61"/>
      <c r="H52" s="61"/>
      <c r="I52" s="62"/>
    </row>
    <row r="53" spans="2:10" ht="23.25" customHeight="1" thickBot="1" x14ac:dyDescent="0.35">
      <c r="B53" s="83" t="s">
        <v>113</v>
      </c>
      <c r="C53" s="83"/>
      <c r="D53" s="83"/>
      <c r="E53" s="83" t="s">
        <v>114</v>
      </c>
      <c r="F53" s="83"/>
      <c r="G53" s="83"/>
      <c r="H53" s="21" t="s">
        <v>115</v>
      </c>
      <c r="I53" s="44" t="s">
        <v>153</v>
      </c>
      <c r="J53" s="7"/>
    </row>
    <row r="54" spans="2:10" ht="28.2" customHeight="1" thickBot="1" x14ac:dyDescent="0.35">
      <c r="B54" s="88" t="s">
        <v>210</v>
      </c>
      <c r="C54" s="88"/>
      <c r="D54" s="88"/>
      <c r="E54" s="97" t="s">
        <v>192</v>
      </c>
      <c r="F54" s="97"/>
      <c r="G54" s="97"/>
      <c r="H54" s="33" t="s">
        <v>35</v>
      </c>
      <c r="I54" s="45" t="s">
        <v>215</v>
      </c>
    </row>
    <row r="55" spans="2:10" ht="28.2" customHeight="1" thickBot="1" x14ac:dyDescent="0.35">
      <c r="B55" s="88" t="s">
        <v>212</v>
      </c>
      <c r="C55" s="88"/>
      <c r="D55" s="88"/>
      <c r="E55" s="97" t="s">
        <v>192</v>
      </c>
      <c r="F55" s="97"/>
      <c r="G55" s="97"/>
      <c r="H55" s="33" t="s">
        <v>35</v>
      </c>
      <c r="I55" s="45" t="s">
        <v>215</v>
      </c>
    </row>
    <row r="56" spans="2:10" ht="28.2" customHeight="1" thickBot="1" x14ac:dyDescent="0.35">
      <c r="B56" s="88" t="s">
        <v>211</v>
      </c>
      <c r="C56" s="88"/>
      <c r="D56" s="88"/>
      <c r="E56" s="97" t="s">
        <v>192</v>
      </c>
      <c r="F56" s="97"/>
      <c r="G56" s="97"/>
      <c r="H56" s="33" t="s">
        <v>35</v>
      </c>
      <c r="I56" s="45" t="s">
        <v>215</v>
      </c>
    </row>
    <row r="57" spans="2:10" ht="28.2" customHeight="1" thickBot="1" x14ac:dyDescent="0.35">
      <c r="B57" s="88" t="s">
        <v>213</v>
      </c>
      <c r="C57" s="88"/>
      <c r="D57" s="88"/>
      <c r="E57" s="97" t="s">
        <v>192</v>
      </c>
      <c r="F57" s="97"/>
      <c r="G57" s="97"/>
      <c r="H57" s="33" t="s">
        <v>35</v>
      </c>
      <c r="I57" s="45" t="s">
        <v>215</v>
      </c>
    </row>
    <row r="58" spans="2:10" ht="28.2" customHeight="1" thickBot="1" x14ac:dyDescent="0.35">
      <c r="B58" s="46" t="s">
        <v>214</v>
      </c>
      <c r="C58" s="47"/>
      <c r="D58" s="48"/>
      <c r="E58" s="97" t="s">
        <v>192</v>
      </c>
      <c r="F58" s="97"/>
      <c r="G58" s="97"/>
      <c r="H58" s="33" t="s">
        <v>35</v>
      </c>
      <c r="I58" s="45" t="s">
        <v>215</v>
      </c>
    </row>
    <row r="59" spans="2:10" ht="28.2" customHeight="1" thickBot="1" x14ac:dyDescent="0.35">
      <c r="B59" s="46" t="s">
        <v>216</v>
      </c>
      <c r="C59" s="47"/>
      <c r="D59" s="48"/>
      <c r="E59" s="97" t="s">
        <v>192</v>
      </c>
      <c r="F59" s="97"/>
      <c r="G59" s="97"/>
      <c r="H59" s="25" t="s">
        <v>155</v>
      </c>
      <c r="I59" s="45" t="s">
        <v>215</v>
      </c>
    </row>
    <row r="60" spans="2:10" ht="16.2" thickBot="1" x14ac:dyDescent="0.35">
      <c r="B60" s="46" t="s">
        <v>217</v>
      </c>
      <c r="C60" s="47"/>
      <c r="D60" s="48"/>
      <c r="E60" s="97" t="s">
        <v>192</v>
      </c>
      <c r="F60" s="97"/>
      <c r="G60" s="97"/>
      <c r="H60" s="25" t="s">
        <v>155</v>
      </c>
      <c r="I60" s="45" t="s">
        <v>215</v>
      </c>
    </row>
    <row r="61" spans="2:10" ht="48" customHeight="1" thickBot="1" x14ac:dyDescent="0.35">
      <c r="B61" s="46" t="s">
        <v>218</v>
      </c>
      <c r="C61" s="47"/>
      <c r="D61" s="48"/>
      <c r="E61" s="51" t="s">
        <v>219</v>
      </c>
      <c r="F61" s="59"/>
      <c r="G61" s="52"/>
      <c r="H61" s="33" t="s">
        <v>35</v>
      </c>
      <c r="I61" s="25" t="s">
        <v>219</v>
      </c>
    </row>
    <row r="62" spans="2:10" ht="49.2" customHeight="1" thickBot="1" x14ac:dyDescent="0.35">
      <c r="B62" s="46" t="s">
        <v>220</v>
      </c>
      <c r="C62" s="47"/>
      <c r="D62" s="48"/>
      <c r="E62" s="51" t="s">
        <v>219</v>
      </c>
      <c r="F62" s="59"/>
      <c r="G62" s="52"/>
      <c r="H62" s="25" t="s">
        <v>155</v>
      </c>
      <c r="I62" s="25" t="s">
        <v>219</v>
      </c>
    </row>
    <row r="63" spans="2:10" ht="45.6" customHeight="1" thickBot="1" x14ac:dyDescent="0.35">
      <c r="B63" s="46" t="s">
        <v>222</v>
      </c>
      <c r="C63" s="47"/>
      <c r="D63" s="48"/>
      <c r="E63" s="51" t="s">
        <v>223</v>
      </c>
      <c r="F63" s="59"/>
      <c r="G63" s="52"/>
      <c r="H63" s="33" t="s">
        <v>35</v>
      </c>
      <c r="I63" s="25" t="s">
        <v>224</v>
      </c>
    </row>
    <row r="64" spans="2:10" ht="48.6" thickBot="1" x14ac:dyDescent="0.35">
      <c r="B64" s="46" t="s">
        <v>221</v>
      </c>
      <c r="C64" s="47"/>
      <c r="D64" s="48"/>
      <c r="E64" s="51" t="s">
        <v>219</v>
      </c>
      <c r="F64" s="59"/>
      <c r="G64" s="52"/>
      <c r="H64" s="25" t="s">
        <v>155</v>
      </c>
      <c r="I64" s="25" t="s">
        <v>219</v>
      </c>
    </row>
    <row r="65" spans="2:9" ht="25.8" customHeight="1" thickBot="1" x14ac:dyDescent="0.35">
      <c r="B65" s="46" t="s">
        <v>225</v>
      </c>
      <c r="C65" s="47"/>
      <c r="D65" s="48"/>
      <c r="E65" s="97" t="s">
        <v>192</v>
      </c>
      <c r="F65" s="97"/>
      <c r="G65" s="97"/>
      <c r="H65" s="25" t="s">
        <v>35</v>
      </c>
      <c r="I65" s="25" t="s">
        <v>215</v>
      </c>
    </row>
    <row r="66" spans="2:9" ht="25.8" customHeight="1" thickBot="1" x14ac:dyDescent="0.35">
      <c r="B66" s="46" t="s">
        <v>226</v>
      </c>
      <c r="C66" s="47"/>
      <c r="D66" s="48"/>
      <c r="E66" s="97" t="s">
        <v>192</v>
      </c>
      <c r="F66" s="97"/>
      <c r="G66" s="97"/>
      <c r="H66" s="25" t="s">
        <v>35</v>
      </c>
      <c r="I66" s="25" t="s">
        <v>215</v>
      </c>
    </row>
    <row r="67" spans="2:9" ht="25.8" customHeight="1" thickBot="1" x14ac:dyDescent="0.35">
      <c r="B67" s="46" t="s">
        <v>227</v>
      </c>
      <c r="C67" s="47"/>
      <c r="D67" s="48"/>
      <c r="E67" s="97" t="s">
        <v>192</v>
      </c>
      <c r="F67" s="97"/>
      <c r="G67" s="97"/>
      <c r="H67" s="25" t="s">
        <v>35</v>
      </c>
      <c r="I67" s="25" t="s">
        <v>215</v>
      </c>
    </row>
    <row r="68" spans="2:9" ht="25.8" customHeight="1" thickBot="1" x14ac:dyDescent="0.35">
      <c r="B68" s="46" t="s">
        <v>228</v>
      </c>
      <c r="C68" s="47"/>
      <c r="D68" s="48"/>
      <c r="E68" s="97" t="s">
        <v>192</v>
      </c>
      <c r="F68" s="97"/>
      <c r="G68" s="97"/>
      <c r="H68" s="25" t="s">
        <v>35</v>
      </c>
      <c r="I68" s="25" t="s">
        <v>215</v>
      </c>
    </row>
    <row r="69" spans="2:9" ht="16.2" thickBot="1" x14ac:dyDescent="0.35">
      <c r="B69" s="88" t="s">
        <v>229</v>
      </c>
      <c r="C69" s="88"/>
      <c r="D69" s="88"/>
      <c r="E69" s="97" t="s">
        <v>192</v>
      </c>
      <c r="F69" s="97"/>
      <c r="G69" s="97"/>
      <c r="H69" s="25" t="s">
        <v>35</v>
      </c>
      <c r="I69" s="25" t="s">
        <v>215</v>
      </c>
    </row>
    <row r="70" spans="2:9" ht="16.2" thickBot="1" x14ac:dyDescent="0.35">
      <c r="B70" s="95"/>
      <c r="C70" s="95"/>
      <c r="D70" s="95"/>
      <c r="E70" s="96"/>
      <c r="F70" s="96"/>
      <c r="G70" s="96"/>
      <c r="H70" s="9"/>
      <c r="I70" s="9"/>
    </row>
    <row r="71" spans="2:9" ht="38.25" customHeight="1" thickBot="1" x14ac:dyDescent="0.35">
      <c r="B71" s="89" t="s">
        <v>110</v>
      </c>
      <c r="C71" s="90"/>
      <c r="D71" s="90"/>
      <c r="E71" s="90"/>
      <c r="F71" s="90"/>
      <c r="G71" s="90"/>
      <c r="H71" s="90"/>
      <c r="I71" s="91"/>
    </row>
    <row r="72" spans="2:9" ht="23.25" customHeight="1" thickBot="1" x14ac:dyDescent="0.35">
      <c r="B72" s="92" t="s">
        <v>116</v>
      </c>
      <c r="C72" s="93"/>
      <c r="D72" s="93"/>
      <c r="E72" s="93"/>
      <c r="F72" s="93"/>
      <c r="G72" s="94"/>
      <c r="H72" s="21" t="s">
        <v>117</v>
      </c>
      <c r="I72" s="30" t="s">
        <v>118</v>
      </c>
    </row>
    <row r="73" spans="2:9" ht="16.2" thickBot="1" x14ac:dyDescent="0.35">
      <c r="B73" s="46"/>
      <c r="C73" s="47"/>
      <c r="D73" s="47"/>
      <c r="E73" s="47"/>
      <c r="F73" s="47"/>
      <c r="G73" s="48"/>
      <c r="H73" s="25"/>
      <c r="I73" s="25"/>
    </row>
    <row r="74" spans="2:9" ht="16.2" thickBot="1" x14ac:dyDescent="0.35">
      <c r="B74" s="46"/>
      <c r="C74" s="47"/>
      <c r="D74" s="47"/>
      <c r="E74" s="47"/>
      <c r="F74" s="47"/>
      <c r="G74" s="48"/>
      <c r="H74" s="25"/>
      <c r="I74" s="25"/>
    </row>
    <row r="75" spans="2:9" ht="16.2" thickBot="1" x14ac:dyDescent="0.35">
      <c r="B75" s="46"/>
      <c r="C75" s="47"/>
      <c r="D75" s="47"/>
      <c r="E75" s="47"/>
      <c r="F75" s="47"/>
      <c r="G75" s="48"/>
      <c r="H75" s="25"/>
      <c r="I75" s="25"/>
    </row>
    <row r="76" spans="2:9" ht="16.2" thickBot="1" x14ac:dyDescent="0.35">
      <c r="B76" s="46"/>
      <c r="C76" s="47"/>
      <c r="D76" s="47"/>
      <c r="E76" s="47"/>
      <c r="F76" s="47"/>
      <c r="G76" s="48"/>
      <c r="H76" s="25"/>
      <c r="I76" s="25"/>
    </row>
    <row r="77" spans="2:9" ht="16.2" thickBot="1" x14ac:dyDescent="0.35">
      <c r="B77" s="46"/>
      <c r="C77" s="47"/>
      <c r="D77" s="47"/>
      <c r="E77" s="47"/>
      <c r="F77" s="47"/>
      <c r="G77" s="48"/>
      <c r="H77" s="25"/>
      <c r="I77" s="25"/>
    </row>
    <row r="78" spans="2:9" ht="16.2" thickBot="1" x14ac:dyDescent="0.35">
      <c r="B78" s="46"/>
      <c r="C78" s="47"/>
      <c r="D78" s="47"/>
      <c r="E78" s="47"/>
      <c r="F78" s="47"/>
      <c r="G78" s="48"/>
      <c r="H78" s="25"/>
      <c r="I78" s="25"/>
    </row>
    <row r="79" spans="2:9" ht="16.2" thickBot="1" x14ac:dyDescent="0.35">
      <c r="B79" s="98"/>
      <c r="C79" s="98"/>
      <c r="D79" s="98"/>
      <c r="E79" s="98"/>
      <c r="F79" s="98"/>
      <c r="G79" s="98"/>
      <c r="H79" s="8"/>
      <c r="I79" s="8"/>
    </row>
    <row r="80" spans="2:9" ht="39.75" customHeight="1" thickBot="1" x14ac:dyDescent="0.35">
      <c r="B80" s="60" t="s">
        <v>8</v>
      </c>
      <c r="C80" s="61"/>
      <c r="D80" s="61"/>
      <c r="E80" s="61"/>
      <c r="F80" s="61"/>
      <c r="G80" s="61"/>
      <c r="H80" s="61"/>
      <c r="I80" s="62"/>
    </row>
    <row r="81" spans="2:9" ht="24.75" customHeight="1" thickBot="1" x14ac:dyDescent="0.35">
      <c r="B81" s="92" t="s">
        <v>119</v>
      </c>
      <c r="C81" s="93"/>
      <c r="D81" s="93"/>
      <c r="E81" s="93"/>
      <c r="F81" s="93"/>
      <c r="G81" s="94"/>
      <c r="H81" s="49" t="s">
        <v>120</v>
      </c>
      <c r="I81" s="50"/>
    </row>
    <row r="82" spans="2:9" ht="16.5" customHeight="1" thickBot="1" x14ac:dyDescent="0.35">
      <c r="B82" s="46"/>
      <c r="C82" s="47"/>
      <c r="D82" s="47"/>
      <c r="E82" s="47"/>
      <c r="F82" s="47"/>
      <c r="G82" s="48"/>
      <c r="H82" s="51"/>
      <c r="I82" s="52"/>
    </row>
    <row r="83" spans="2:9" ht="16.2" thickBot="1" x14ac:dyDescent="0.35">
      <c r="B83" s="46"/>
      <c r="C83" s="47"/>
      <c r="D83" s="47"/>
      <c r="E83" s="47"/>
      <c r="F83" s="47"/>
      <c r="G83" s="48"/>
      <c r="H83" s="51"/>
      <c r="I83" s="52"/>
    </row>
    <row r="84" spans="2:9" ht="16.2" thickBot="1" x14ac:dyDescent="0.35">
      <c r="B84" s="46"/>
      <c r="C84" s="47"/>
      <c r="D84" s="47"/>
      <c r="E84" s="47"/>
      <c r="F84" s="47"/>
      <c r="G84" s="48"/>
      <c r="H84" s="51"/>
      <c r="I84" s="52"/>
    </row>
    <row r="85" spans="2:9" ht="16.2" thickBot="1" x14ac:dyDescent="0.35">
      <c r="B85" s="46"/>
      <c r="C85" s="47"/>
      <c r="D85" s="47"/>
      <c r="E85" s="47"/>
      <c r="F85" s="47"/>
      <c r="G85" s="48"/>
      <c r="H85" s="51"/>
      <c r="I85" s="52"/>
    </row>
    <row r="86" spans="2:9" ht="16.2" thickBot="1" x14ac:dyDescent="0.35">
      <c r="B86" s="46"/>
      <c r="C86" s="47"/>
      <c r="D86" s="47"/>
      <c r="E86" s="47"/>
      <c r="F86" s="47"/>
      <c r="G86" s="48"/>
      <c r="H86" s="51"/>
      <c r="I86" s="52"/>
    </row>
    <row r="87" spans="2:9" ht="16.2" thickBot="1" x14ac:dyDescent="0.35">
      <c r="B87" s="79"/>
      <c r="C87" s="79"/>
      <c r="D87" s="79"/>
      <c r="E87" s="79"/>
      <c r="F87" s="79"/>
      <c r="G87" s="79"/>
      <c r="H87" s="80"/>
      <c r="I87" s="80"/>
    </row>
    <row r="88" spans="2:9" ht="18" customHeight="1" thickBot="1" x14ac:dyDescent="0.35">
      <c r="B88" s="60" t="s">
        <v>9</v>
      </c>
      <c r="C88" s="61"/>
      <c r="D88" s="61"/>
      <c r="E88" s="61"/>
      <c r="F88" s="61"/>
      <c r="G88" s="61"/>
      <c r="H88" s="61"/>
      <c r="I88" s="62"/>
    </row>
    <row r="89" spans="2:9" ht="30" customHeight="1" thickBot="1" x14ac:dyDescent="0.35">
      <c r="B89" s="83"/>
      <c r="C89" s="83"/>
      <c r="D89" s="83"/>
      <c r="E89" s="82" t="s">
        <v>123</v>
      </c>
      <c r="F89" s="82"/>
      <c r="G89" s="82" t="s">
        <v>124</v>
      </c>
      <c r="H89" s="82"/>
      <c r="I89" s="26" t="s">
        <v>125</v>
      </c>
    </row>
    <row r="90" spans="2:9" ht="24" customHeight="1" thickBot="1" x14ac:dyDescent="0.35">
      <c r="B90" s="87" t="s">
        <v>121</v>
      </c>
      <c r="C90" s="87"/>
      <c r="D90" s="87"/>
      <c r="E90" s="84">
        <v>7</v>
      </c>
      <c r="F90" s="85"/>
      <c r="G90" s="88">
        <v>1</v>
      </c>
      <c r="H90" s="88"/>
      <c r="I90" s="25">
        <v>0</v>
      </c>
    </row>
    <row r="91" spans="2:9" ht="24" customHeight="1" thickBot="1" x14ac:dyDescent="0.35">
      <c r="B91" s="87" t="s">
        <v>122</v>
      </c>
      <c r="C91" s="87"/>
      <c r="D91" s="87"/>
      <c r="E91" s="84">
        <v>54</v>
      </c>
      <c r="F91" s="85"/>
      <c r="G91" s="46">
        <v>2</v>
      </c>
      <c r="H91" s="48"/>
      <c r="I91" s="25">
        <v>0</v>
      </c>
    </row>
    <row r="92" spans="2:9" ht="24" customHeight="1" thickBot="1" x14ac:dyDescent="0.35">
      <c r="B92" s="98"/>
      <c r="C92" s="98"/>
      <c r="D92" s="98"/>
      <c r="E92" s="98"/>
      <c r="F92" s="98"/>
      <c r="G92" s="98"/>
      <c r="H92" s="98"/>
      <c r="I92" s="8"/>
    </row>
    <row r="93" spans="2:9" ht="27.75" customHeight="1" thickBot="1" x14ac:dyDescent="0.35">
      <c r="B93" s="60" t="s">
        <v>10</v>
      </c>
      <c r="C93" s="61"/>
      <c r="D93" s="61"/>
      <c r="E93" s="61"/>
      <c r="F93" s="61"/>
      <c r="G93" s="61"/>
      <c r="H93" s="61"/>
      <c r="I93" s="62"/>
    </row>
    <row r="94" spans="2:9" ht="23.25" customHeight="1" thickBot="1" x14ac:dyDescent="0.35">
      <c r="B94" s="174" t="s">
        <v>156</v>
      </c>
      <c r="C94" s="174"/>
      <c r="D94" s="174"/>
      <c r="E94" s="174" t="s">
        <v>126</v>
      </c>
      <c r="F94" s="174"/>
      <c r="G94" s="174"/>
      <c r="H94" s="18" t="s">
        <v>127</v>
      </c>
      <c r="I94" s="29" t="s">
        <v>128</v>
      </c>
    </row>
    <row r="95" spans="2:9" ht="16.2" thickBot="1" x14ac:dyDescent="0.35">
      <c r="B95" s="88" t="s">
        <v>210</v>
      </c>
      <c r="C95" s="88"/>
      <c r="D95" s="88"/>
      <c r="E95" s="97" t="s">
        <v>192</v>
      </c>
      <c r="F95" s="97"/>
      <c r="G95" s="97"/>
      <c r="H95" s="33" t="s">
        <v>35</v>
      </c>
      <c r="I95" s="45" t="s">
        <v>215</v>
      </c>
    </row>
    <row r="96" spans="2:9" ht="16.2" thickBot="1" x14ac:dyDescent="0.35">
      <c r="B96" s="88" t="s">
        <v>212</v>
      </c>
      <c r="C96" s="88"/>
      <c r="D96" s="88"/>
      <c r="E96" s="97" t="s">
        <v>192</v>
      </c>
      <c r="F96" s="97"/>
      <c r="G96" s="97"/>
      <c r="H96" s="33" t="s">
        <v>35</v>
      </c>
      <c r="I96" s="45" t="s">
        <v>215</v>
      </c>
    </row>
    <row r="97" spans="2:9" ht="16.2" thickBot="1" x14ac:dyDescent="0.35">
      <c r="B97" s="88" t="s">
        <v>211</v>
      </c>
      <c r="C97" s="88"/>
      <c r="D97" s="88"/>
      <c r="E97" s="97" t="s">
        <v>192</v>
      </c>
      <c r="F97" s="97"/>
      <c r="G97" s="97"/>
      <c r="H97" s="33" t="s">
        <v>35</v>
      </c>
      <c r="I97" s="45" t="s">
        <v>215</v>
      </c>
    </row>
    <row r="98" spans="2:9" ht="16.2" thickBot="1" x14ac:dyDescent="0.35">
      <c r="B98" s="88" t="s">
        <v>213</v>
      </c>
      <c r="C98" s="88"/>
      <c r="D98" s="88"/>
      <c r="E98" s="97" t="s">
        <v>192</v>
      </c>
      <c r="F98" s="97"/>
      <c r="G98" s="97"/>
      <c r="H98" s="33" t="s">
        <v>35</v>
      </c>
      <c r="I98" s="45" t="s">
        <v>215</v>
      </c>
    </row>
    <row r="99" spans="2:9" ht="16.2" thickBot="1" x14ac:dyDescent="0.35">
      <c r="B99" s="46" t="s">
        <v>214</v>
      </c>
      <c r="C99" s="47"/>
      <c r="D99" s="48"/>
      <c r="E99" s="97" t="s">
        <v>192</v>
      </c>
      <c r="F99" s="97"/>
      <c r="G99" s="97"/>
      <c r="H99" s="33" t="s">
        <v>35</v>
      </c>
      <c r="I99" s="45" t="s">
        <v>215</v>
      </c>
    </row>
    <row r="100" spans="2:9" ht="16.2" thickBot="1" x14ac:dyDescent="0.35">
      <c r="B100" s="46" t="s">
        <v>216</v>
      </c>
      <c r="C100" s="47"/>
      <c r="D100" s="48"/>
      <c r="E100" s="97" t="s">
        <v>192</v>
      </c>
      <c r="F100" s="97"/>
      <c r="G100" s="97"/>
      <c r="H100" s="25" t="s">
        <v>155</v>
      </c>
      <c r="I100" s="45" t="s">
        <v>215</v>
      </c>
    </row>
    <row r="101" spans="2:9" ht="16.2" thickBot="1" x14ac:dyDescent="0.35">
      <c r="B101" s="46" t="s">
        <v>217</v>
      </c>
      <c r="C101" s="47"/>
      <c r="D101" s="48"/>
      <c r="E101" s="97" t="s">
        <v>192</v>
      </c>
      <c r="F101" s="97"/>
      <c r="G101" s="97"/>
      <c r="H101" s="25" t="s">
        <v>155</v>
      </c>
      <c r="I101" s="45" t="s">
        <v>215</v>
      </c>
    </row>
    <row r="102" spans="2:9" ht="48.6" thickBot="1" x14ac:dyDescent="0.35">
      <c r="B102" s="46" t="s">
        <v>218</v>
      </c>
      <c r="C102" s="47"/>
      <c r="D102" s="48"/>
      <c r="E102" s="51" t="s">
        <v>219</v>
      </c>
      <c r="F102" s="59"/>
      <c r="G102" s="52"/>
      <c r="H102" s="33" t="s">
        <v>35</v>
      </c>
      <c r="I102" s="25" t="s">
        <v>219</v>
      </c>
    </row>
    <row r="103" spans="2:9" ht="48.6" thickBot="1" x14ac:dyDescent="0.35">
      <c r="B103" s="46" t="s">
        <v>220</v>
      </c>
      <c r="C103" s="47"/>
      <c r="D103" s="48"/>
      <c r="E103" s="51" t="s">
        <v>219</v>
      </c>
      <c r="F103" s="59"/>
      <c r="G103" s="52"/>
      <c r="H103" s="25" t="s">
        <v>155</v>
      </c>
      <c r="I103" s="25" t="s">
        <v>219</v>
      </c>
    </row>
    <row r="104" spans="2:9" ht="16.2" thickBot="1" x14ac:dyDescent="0.35">
      <c r="B104" s="46" t="s">
        <v>222</v>
      </c>
      <c r="C104" s="47"/>
      <c r="D104" s="48"/>
      <c r="E104" s="51" t="s">
        <v>223</v>
      </c>
      <c r="F104" s="59"/>
      <c r="G104" s="52"/>
      <c r="H104" s="33" t="s">
        <v>35</v>
      </c>
      <c r="I104" s="25" t="s">
        <v>224</v>
      </c>
    </row>
    <row r="105" spans="2:9" ht="48.6" thickBot="1" x14ac:dyDescent="0.35">
      <c r="B105" s="46" t="s">
        <v>221</v>
      </c>
      <c r="C105" s="47"/>
      <c r="D105" s="48"/>
      <c r="E105" s="51" t="s">
        <v>219</v>
      </c>
      <c r="F105" s="59"/>
      <c r="G105" s="52"/>
      <c r="H105" s="25" t="s">
        <v>155</v>
      </c>
      <c r="I105" s="25" t="s">
        <v>219</v>
      </c>
    </row>
    <row r="106" spans="2:9" ht="16.2" thickBot="1" x14ac:dyDescent="0.35">
      <c r="B106" s="46" t="s">
        <v>225</v>
      </c>
      <c r="C106" s="47"/>
      <c r="D106" s="48"/>
      <c r="E106" s="97" t="s">
        <v>192</v>
      </c>
      <c r="F106" s="97"/>
      <c r="G106" s="97"/>
      <c r="H106" s="25" t="s">
        <v>35</v>
      </c>
      <c r="I106" s="25" t="s">
        <v>215</v>
      </c>
    </row>
    <row r="107" spans="2:9" ht="16.2" thickBot="1" x14ac:dyDescent="0.35">
      <c r="B107" s="46" t="s">
        <v>226</v>
      </c>
      <c r="C107" s="47"/>
      <c r="D107" s="48"/>
      <c r="E107" s="97" t="s">
        <v>192</v>
      </c>
      <c r="F107" s="97"/>
      <c r="G107" s="97"/>
      <c r="H107" s="25" t="s">
        <v>35</v>
      </c>
      <c r="I107" s="25" t="s">
        <v>215</v>
      </c>
    </row>
    <row r="108" spans="2:9" ht="16.2" thickBot="1" x14ac:dyDescent="0.35">
      <c r="B108" s="46" t="s">
        <v>227</v>
      </c>
      <c r="C108" s="47"/>
      <c r="D108" s="48"/>
      <c r="E108" s="97" t="s">
        <v>192</v>
      </c>
      <c r="F108" s="97"/>
      <c r="G108" s="97"/>
      <c r="H108" s="25" t="s">
        <v>35</v>
      </c>
      <c r="I108" s="25" t="s">
        <v>215</v>
      </c>
    </row>
    <row r="109" spans="2:9" ht="16.2" thickBot="1" x14ac:dyDescent="0.35">
      <c r="B109" s="46" t="s">
        <v>228</v>
      </c>
      <c r="C109" s="47"/>
      <c r="D109" s="48"/>
      <c r="E109" s="97" t="s">
        <v>192</v>
      </c>
      <c r="F109" s="97"/>
      <c r="G109" s="97"/>
      <c r="H109" s="25" t="s">
        <v>35</v>
      </c>
      <c r="I109" s="25" t="s">
        <v>215</v>
      </c>
    </row>
    <row r="110" spans="2:9" ht="16.2" thickBot="1" x14ac:dyDescent="0.35">
      <c r="B110" s="88" t="s">
        <v>229</v>
      </c>
      <c r="C110" s="88"/>
      <c r="D110" s="88"/>
      <c r="E110" s="97" t="s">
        <v>192</v>
      </c>
      <c r="F110" s="97"/>
      <c r="G110" s="97"/>
      <c r="H110" s="25" t="s">
        <v>35</v>
      </c>
      <c r="I110" s="25" t="s">
        <v>215</v>
      </c>
    </row>
    <row r="111" spans="2:9" ht="16.2" thickBot="1" x14ac:dyDescent="0.35">
      <c r="B111" s="98"/>
      <c r="C111" s="98"/>
      <c r="D111" s="98"/>
      <c r="E111" s="80"/>
      <c r="F111" s="80"/>
      <c r="G111" s="80"/>
      <c r="H111" s="8"/>
      <c r="I111" s="8"/>
    </row>
    <row r="112" spans="2:9" s="10" customFormat="1" ht="18.600000000000001" thickBot="1" x14ac:dyDescent="0.4">
      <c r="B112" s="63" t="s">
        <v>26</v>
      </c>
      <c r="C112" s="169"/>
      <c r="D112" s="169"/>
      <c r="E112" s="169"/>
      <c r="F112" s="169"/>
      <c r="G112" s="169"/>
      <c r="H112" s="169"/>
      <c r="I112" s="170"/>
    </row>
    <row r="113" spans="2:9" ht="16.2" thickBot="1" x14ac:dyDescent="0.35">
      <c r="B113" s="163"/>
      <c r="C113" s="163"/>
      <c r="D113" s="163"/>
      <c r="E113" s="163"/>
      <c r="F113" s="163"/>
      <c r="G113" s="163"/>
      <c r="H113" s="163"/>
      <c r="I113" s="163"/>
    </row>
    <row r="114" spans="2:9" ht="25.5" customHeight="1" thickBot="1" x14ac:dyDescent="0.35">
      <c r="B114" s="171" t="s">
        <v>27</v>
      </c>
      <c r="C114" s="172"/>
      <c r="D114" s="172"/>
      <c r="E114" s="172"/>
      <c r="F114" s="172"/>
      <c r="G114" s="172"/>
      <c r="H114" s="172"/>
      <c r="I114" s="173"/>
    </row>
    <row r="115" spans="2:9" ht="21" thickBot="1" x14ac:dyDescent="0.35">
      <c r="B115" s="83"/>
      <c r="C115" s="83"/>
      <c r="D115" s="83"/>
      <c r="E115" s="83"/>
      <c r="F115" s="83"/>
      <c r="G115" s="83" t="s">
        <v>133</v>
      </c>
      <c r="H115" s="83"/>
      <c r="I115" s="18" t="s">
        <v>134</v>
      </c>
    </row>
    <row r="116" spans="2:9" ht="16.5" customHeight="1" thickBot="1" x14ac:dyDescent="0.35">
      <c r="B116" s="86" t="s">
        <v>129</v>
      </c>
      <c r="C116" s="86"/>
      <c r="D116" s="86"/>
      <c r="E116" s="86"/>
      <c r="F116" s="86"/>
      <c r="G116" s="166">
        <v>50</v>
      </c>
      <c r="H116" s="167"/>
      <c r="I116" s="35">
        <v>34</v>
      </c>
    </row>
    <row r="117" spans="2:9" ht="33.75" customHeight="1" thickBot="1" x14ac:dyDescent="0.35">
      <c r="B117" s="86" t="s">
        <v>130</v>
      </c>
      <c r="C117" s="86"/>
      <c r="D117" s="86"/>
      <c r="E117" s="86"/>
      <c r="F117" s="86"/>
      <c r="G117" s="165">
        <v>0</v>
      </c>
      <c r="H117" s="165"/>
      <c r="I117" s="35">
        <v>0</v>
      </c>
    </row>
    <row r="118" spans="2:9" ht="27" customHeight="1" thickBot="1" x14ac:dyDescent="0.35">
      <c r="B118" s="86" t="s">
        <v>131</v>
      </c>
      <c r="C118" s="86"/>
      <c r="D118" s="86"/>
      <c r="E118" s="86"/>
      <c r="F118" s="86"/>
      <c r="G118" s="165">
        <v>0</v>
      </c>
      <c r="H118" s="165"/>
      <c r="I118" s="35">
        <v>1</v>
      </c>
    </row>
    <row r="119" spans="2:9" ht="27" customHeight="1" thickBot="1" x14ac:dyDescent="0.35">
      <c r="B119" s="86" t="s">
        <v>132</v>
      </c>
      <c r="C119" s="86"/>
      <c r="D119" s="86"/>
      <c r="E119" s="86"/>
      <c r="F119" s="86"/>
      <c r="G119" s="165">
        <v>0</v>
      </c>
      <c r="H119" s="165"/>
      <c r="I119" s="35">
        <v>0</v>
      </c>
    </row>
    <row r="120" spans="2:9" ht="27" customHeight="1" thickBot="1" x14ac:dyDescent="0.35">
      <c r="B120" s="86" t="s">
        <v>150</v>
      </c>
      <c r="C120" s="86"/>
      <c r="D120" s="86"/>
      <c r="E120" s="86"/>
      <c r="F120" s="86"/>
      <c r="G120" s="164">
        <v>44257</v>
      </c>
      <c r="H120" s="165"/>
      <c r="I120" s="36">
        <v>44257</v>
      </c>
    </row>
    <row r="121" spans="2:9" ht="16.2" thickBot="1" x14ac:dyDescent="0.35">
      <c r="B121" s="168"/>
      <c r="C121" s="168"/>
      <c r="D121" s="168"/>
      <c r="E121" s="168"/>
      <c r="F121" s="168"/>
      <c r="G121" s="168"/>
      <c r="H121" s="168"/>
      <c r="I121" s="2"/>
    </row>
    <row r="122" spans="2:9" ht="20.25" customHeight="1" thickBot="1" x14ac:dyDescent="0.35">
      <c r="B122" s="73" t="s">
        <v>148</v>
      </c>
      <c r="C122" s="74"/>
      <c r="D122" s="74"/>
      <c r="E122" s="74"/>
      <c r="F122" s="74"/>
      <c r="G122" s="74"/>
      <c r="H122" s="74"/>
      <c r="I122" s="75"/>
    </row>
    <row r="123" spans="2:9" ht="47.4" customHeight="1" thickBot="1" x14ac:dyDescent="0.35">
      <c r="B123" s="18" t="s">
        <v>11</v>
      </c>
      <c r="C123" s="76" t="s">
        <v>185</v>
      </c>
      <c r="D123" s="77"/>
      <c r="E123" s="77"/>
      <c r="F123" s="77"/>
      <c r="G123" s="77"/>
      <c r="H123" s="77"/>
      <c r="I123" s="78"/>
    </row>
    <row r="124" spans="2:9" ht="62.4" customHeight="1" thickBot="1" x14ac:dyDescent="0.35">
      <c r="B124" s="18" t="s">
        <v>12</v>
      </c>
      <c r="C124" s="76" t="s">
        <v>180</v>
      </c>
      <c r="D124" s="77"/>
      <c r="E124" s="77"/>
      <c r="F124" s="77"/>
      <c r="G124" s="77"/>
      <c r="H124" s="77"/>
      <c r="I124" s="78"/>
    </row>
    <row r="125" spans="2:9" ht="36" customHeight="1" thickBot="1" x14ac:dyDescent="0.35">
      <c r="B125" s="18" t="s">
        <v>13</v>
      </c>
      <c r="C125" s="76" t="s">
        <v>181</v>
      </c>
      <c r="D125" s="77"/>
      <c r="E125" s="77"/>
      <c r="F125" s="77"/>
      <c r="G125" s="77"/>
      <c r="H125" s="77"/>
      <c r="I125" s="78"/>
    </row>
    <row r="126" spans="2:9" ht="49.5" customHeight="1" thickBot="1" x14ac:dyDescent="0.35">
      <c r="B126" s="18" t="s">
        <v>14</v>
      </c>
      <c r="C126" s="76" t="s">
        <v>182</v>
      </c>
      <c r="D126" s="77"/>
      <c r="E126" s="77"/>
      <c r="F126" s="77"/>
      <c r="G126" s="77"/>
      <c r="H126" s="77"/>
      <c r="I126" s="78"/>
    </row>
    <row r="127" spans="2:9" ht="37.799999999999997" customHeight="1" thickBot="1" x14ac:dyDescent="0.35">
      <c r="B127" s="18" t="s">
        <v>15</v>
      </c>
      <c r="C127" s="76" t="s">
        <v>183</v>
      </c>
      <c r="D127" s="77"/>
      <c r="E127" s="77"/>
      <c r="F127" s="77"/>
      <c r="G127" s="77"/>
      <c r="H127" s="77"/>
      <c r="I127" s="78"/>
    </row>
    <row r="128" spans="2:9" ht="16.2" thickBot="1" x14ac:dyDescent="0.35">
      <c r="B128" s="3"/>
      <c r="C128" s="81"/>
      <c r="D128" s="81"/>
      <c r="E128" s="81"/>
      <c r="F128" s="81"/>
      <c r="G128" s="81"/>
      <c r="H128" s="81"/>
      <c r="I128" s="81"/>
    </row>
    <row r="129" spans="2:20" ht="30" customHeight="1" thickBot="1" x14ac:dyDescent="0.35">
      <c r="B129" s="73" t="s">
        <v>147</v>
      </c>
      <c r="C129" s="74"/>
      <c r="D129" s="74"/>
      <c r="E129" s="74"/>
      <c r="F129" s="74"/>
      <c r="G129" s="74"/>
      <c r="H129" s="74"/>
      <c r="I129" s="75"/>
    </row>
    <row r="130" spans="2:20" ht="55.2" customHeight="1" thickBot="1" x14ac:dyDescent="0.35">
      <c r="B130" s="18" t="s">
        <v>11</v>
      </c>
      <c r="C130" s="76" t="s">
        <v>235</v>
      </c>
      <c r="D130" s="77"/>
      <c r="E130" s="77"/>
      <c r="F130" s="77"/>
      <c r="G130" s="77"/>
      <c r="H130" s="77"/>
      <c r="I130" s="78"/>
    </row>
    <row r="131" spans="2:20" ht="43.8" customHeight="1" thickBot="1" x14ac:dyDescent="0.35">
      <c r="B131" s="18" t="s">
        <v>12</v>
      </c>
      <c r="C131" s="76" t="s">
        <v>184</v>
      </c>
      <c r="D131" s="77"/>
      <c r="E131" s="77"/>
      <c r="F131" s="77"/>
      <c r="G131" s="77"/>
      <c r="H131" s="77"/>
      <c r="I131" s="78"/>
    </row>
    <row r="132" spans="2:20" ht="43.8" customHeight="1" thickBot="1" x14ac:dyDescent="0.35">
      <c r="B132" s="18" t="s">
        <v>13</v>
      </c>
      <c r="C132" s="76" t="s">
        <v>234</v>
      </c>
      <c r="D132" s="77"/>
      <c r="E132" s="77"/>
      <c r="F132" s="77"/>
      <c r="G132" s="77"/>
      <c r="H132" s="77"/>
      <c r="I132" s="78"/>
    </row>
    <row r="133" spans="2:20" ht="53.4" customHeight="1" thickBot="1" x14ac:dyDescent="0.35">
      <c r="B133" s="18" t="s">
        <v>14</v>
      </c>
      <c r="C133" s="76" t="s">
        <v>230</v>
      </c>
      <c r="D133" s="77"/>
      <c r="E133" s="77"/>
      <c r="F133" s="77"/>
      <c r="G133" s="77"/>
      <c r="H133" s="77"/>
      <c r="I133" s="78"/>
    </row>
    <row r="134" spans="2:20" ht="53.4" customHeight="1" thickBot="1" x14ac:dyDescent="0.35">
      <c r="B134" s="18" t="s">
        <v>15</v>
      </c>
      <c r="C134" s="76" t="s">
        <v>231</v>
      </c>
      <c r="D134" s="77"/>
      <c r="E134" s="77"/>
      <c r="F134" s="77"/>
      <c r="G134" s="77"/>
      <c r="H134" s="77"/>
      <c r="I134" s="78"/>
    </row>
    <row r="135" spans="2:20" ht="63.6" customHeight="1" thickBot="1" x14ac:dyDescent="0.35">
      <c r="B135" s="39">
        <v>6</v>
      </c>
      <c r="C135" s="76" t="s">
        <v>232</v>
      </c>
      <c r="D135" s="77"/>
      <c r="E135" s="77"/>
      <c r="F135" s="77"/>
      <c r="G135" s="77"/>
      <c r="H135" s="77"/>
      <c r="I135" s="78"/>
    </row>
    <row r="136" spans="2:20" ht="52.2" customHeight="1" thickBot="1" x14ac:dyDescent="0.35">
      <c r="B136" s="18" t="s">
        <v>20</v>
      </c>
      <c r="C136" s="76" t="s">
        <v>233</v>
      </c>
      <c r="D136" s="77"/>
      <c r="E136" s="77"/>
      <c r="F136" s="77"/>
      <c r="G136" s="77"/>
      <c r="H136" s="77"/>
      <c r="I136" s="78"/>
    </row>
    <row r="137" spans="2:20" ht="16.2" thickBot="1" x14ac:dyDescent="0.35">
      <c r="B137" s="3"/>
      <c r="C137" s="81"/>
      <c r="D137" s="81"/>
      <c r="E137" s="81"/>
      <c r="F137" s="81"/>
      <c r="G137" s="81"/>
      <c r="H137" s="81"/>
      <c r="I137" s="81"/>
    </row>
    <row r="138" spans="2:20" ht="28.5" customHeight="1" thickBot="1" x14ac:dyDescent="0.35">
      <c r="B138" s="73" t="s">
        <v>146</v>
      </c>
      <c r="C138" s="74"/>
      <c r="D138" s="74"/>
      <c r="E138" s="74"/>
      <c r="F138" s="74"/>
      <c r="G138" s="74"/>
      <c r="H138" s="74"/>
      <c r="I138" s="75"/>
    </row>
    <row r="139" spans="2:20" ht="46.8" customHeight="1" thickBot="1" x14ac:dyDescent="0.35">
      <c r="B139" s="18" t="s">
        <v>11</v>
      </c>
      <c r="C139" s="160" t="s">
        <v>249</v>
      </c>
      <c r="D139" s="161"/>
      <c r="E139" s="161"/>
      <c r="F139" s="161"/>
      <c r="G139" s="161"/>
      <c r="H139" s="161"/>
      <c r="I139" s="162"/>
    </row>
    <row r="140" spans="2:20" ht="16.2" thickBot="1" x14ac:dyDescent="0.35">
      <c r="B140" s="18" t="s">
        <v>12</v>
      </c>
      <c r="C140" s="144"/>
      <c r="D140" s="145"/>
      <c r="E140" s="145"/>
      <c r="F140" s="145"/>
      <c r="G140" s="145"/>
      <c r="H140" s="145"/>
      <c r="I140" s="146"/>
      <c r="T140" s="17"/>
    </row>
    <row r="141" spans="2:20" ht="16.2" thickBot="1" x14ac:dyDescent="0.35">
      <c r="B141" s="18" t="s">
        <v>13</v>
      </c>
      <c r="C141" s="144"/>
      <c r="D141" s="145"/>
      <c r="E141" s="145"/>
      <c r="F141" s="145"/>
      <c r="G141" s="145"/>
      <c r="H141" s="145"/>
      <c r="I141" s="146"/>
    </row>
    <row r="142" spans="2:20" ht="16.2" thickBot="1" x14ac:dyDescent="0.35">
      <c r="B142" s="18" t="s">
        <v>14</v>
      </c>
      <c r="C142" s="144"/>
      <c r="D142" s="145"/>
      <c r="E142" s="145"/>
      <c r="F142" s="145"/>
      <c r="G142" s="145"/>
      <c r="H142" s="145"/>
      <c r="I142" s="146"/>
    </row>
    <row r="143" spans="2:20" ht="16.2" thickBot="1" x14ac:dyDescent="0.35">
      <c r="B143" s="18" t="s">
        <v>15</v>
      </c>
      <c r="C143" s="144"/>
      <c r="D143" s="145"/>
      <c r="E143" s="145"/>
      <c r="F143" s="145"/>
      <c r="G143" s="145"/>
      <c r="H143" s="145"/>
      <c r="I143" s="146"/>
    </row>
    <row r="144" spans="2:20" ht="16.2" thickBot="1" x14ac:dyDescent="0.35">
      <c r="B144" s="3"/>
      <c r="C144" s="81"/>
      <c r="D144" s="81"/>
      <c r="E144" s="81"/>
      <c r="F144" s="81"/>
      <c r="G144" s="81"/>
      <c r="H144" s="81"/>
      <c r="I144" s="81"/>
    </row>
    <row r="145" spans="2:9" ht="26.25" customHeight="1" thickBot="1" x14ac:dyDescent="0.35">
      <c r="B145" s="73" t="s">
        <v>145</v>
      </c>
      <c r="C145" s="74"/>
      <c r="D145" s="74"/>
      <c r="E145" s="74"/>
      <c r="F145" s="74"/>
      <c r="G145" s="74"/>
      <c r="H145" s="74"/>
      <c r="I145" s="75"/>
    </row>
    <row r="146" spans="2:9" ht="66.599999999999994" customHeight="1" thickBot="1" x14ac:dyDescent="0.35">
      <c r="B146" s="18" t="s">
        <v>11</v>
      </c>
      <c r="C146" s="153" t="s">
        <v>236</v>
      </c>
      <c r="D146" s="154"/>
      <c r="E146" s="154"/>
      <c r="F146" s="154"/>
      <c r="G146" s="154"/>
      <c r="H146" s="154"/>
      <c r="I146" s="155"/>
    </row>
    <row r="147" spans="2:9" ht="72" customHeight="1" thickBot="1" x14ac:dyDescent="0.35">
      <c r="B147" s="18" t="s">
        <v>12</v>
      </c>
      <c r="C147" s="153" t="s">
        <v>237</v>
      </c>
      <c r="D147" s="154"/>
      <c r="E147" s="154"/>
      <c r="F147" s="154"/>
      <c r="G147" s="154"/>
      <c r="H147" s="154"/>
      <c r="I147" s="155"/>
    </row>
    <row r="148" spans="2:9" ht="76.8" customHeight="1" thickBot="1" x14ac:dyDescent="0.35">
      <c r="B148" s="18" t="s">
        <v>13</v>
      </c>
      <c r="C148" s="153" t="s">
        <v>238</v>
      </c>
      <c r="D148" s="154"/>
      <c r="E148" s="154"/>
      <c r="F148" s="154"/>
      <c r="G148" s="154"/>
      <c r="H148" s="154"/>
      <c r="I148" s="155"/>
    </row>
    <row r="149" spans="2:9" ht="16.2" thickBot="1" x14ac:dyDescent="0.35">
      <c r="B149" s="18" t="s">
        <v>14</v>
      </c>
      <c r="C149" s="144"/>
      <c r="D149" s="145"/>
      <c r="E149" s="145"/>
      <c r="F149" s="145"/>
      <c r="G149" s="145"/>
      <c r="H149" s="145"/>
      <c r="I149" s="146"/>
    </row>
    <row r="150" spans="2:9" ht="16.2" thickBot="1" x14ac:dyDescent="0.35">
      <c r="B150" s="18" t="s">
        <v>15</v>
      </c>
      <c r="C150" s="144"/>
      <c r="D150" s="145"/>
      <c r="E150" s="145"/>
      <c r="F150" s="145"/>
      <c r="G150" s="145"/>
      <c r="H150" s="145"/>
      <c r="I150" s="146"/>
    </row>
    <row r="151" spans="2:9" x14ac:dyDescent="0.3">
      <c r="B151" s="3"/>
      <c r="C151" s="72"/>
      <c r="D151" s="72"/>
      <c r="E151" s="72"/>
      <c r="F151" s="72"/>
      <c r="G151" s="72"/>
      <c r="H151" s="72"/>
      <c r="I151" s="72"/>
    </row>
    <row r="152" spans="2:9" ht="16.2" thickBot="1" x14ac:dyDescent="0.35"/>
    <row r="153" spans="2:9" s="10" customFormat="1" ht="67.5" customHeight="1" thickBot="1" x14ac:dyDescent="0.4">
      <c r="B153" s="147" t="s">
        <v>144</v>
      </c>
      <c r="C153" s="148"/>
      <c r="D153" s="148"/>
      <c r="E153" s="148"/>
      <c r="F153" s="148"/>
      <c r="G153" s="148"/>
      <c r="H153" s="148"/>
      <c r="I153" s="149"/>
    </row>
    <row r="154" spans="2:9" ht="23.25" customHeight="1" thickBot="1" x14ac:dyDescent="0.35">
      <c r="B154" s="53" t="s">
        <v>135</v>
      </c>
      <c r="C154" s="54"/>
      <c r="D154" s="54"/>
      <c r="E154" s="55"/>
      <c r="F154" s="53" t="s">
        <v>136</v>
      </c>
      <c r="G154" s="54"/>
      <c r="H154" s="55"/>
      <c r="I154" s="4" t="s">
        <v>137</v>
      </c>
    </row>
    <row r="155" spans="2:9" ht="16.2" thickBot="1" x14ac:dyDescent="0.35">
      <c r="B155" s="76" t="s">
        <v>186</v>
      </c>
      <c r="C155" s="77"/>
      <c r="D155" s="77"/>
      <c r="E155" s="78"/>
      <c r="F155" s="76" t="s">
        <v>240</v>
      </c>
      <c r="G155" s="77"/>
      <c r="H155" s="78"/>
      <c r="I155" s="35">
        <v>2024</v>
      </c>
    </row>
    <row r="156" spans="2:9" ht="16.2" thickBot="1" x14ac:dyDescent="0.35">
      <c r="B156" s="76" t="s">
        <v>186</v>
      </c>
      <c r="C156" s="77"/>
      <c r="D156" s="77"/>
      <c r="E156" s="78"/>
      <c r="F156" s="76" t="s">
        <v>239</v>
      </c>
      <c r="G156" s="77"/>
      <c r="H156" s="78"/>
      <c r="I156" s="35">
        <v>2023</v>
      </c>
    </row>
    <row r="157" spans="2:9" ht="16.2" thickBot="1" x14ac:dyDescent="0.35">
      <c r="B157" s="76" t="s">
        <v>186</v>
      </c>
      <c r="C157" s="77"/>
      <c r="D157" s="77"/>
      <c r="E157" s="78"/>
      <c r="F157" s="76" t="s">
        <v>241</v>
      </c>
      <c r="G157" s="77"/>
      <c r="H157" s="78"/>
      <c r="I157" s="35">
        <v>2022</v>
      </c>
    </row>
    <row r="158" spans="2:9" ht="16.2" thickBot="1" x14ac:dyDescent="0.35">
      <c r="B158" s="76" t="s">
        <v>186</v>
      </c>
      <c r="C158" s="77"/>
      <c r="D158" s="77"/>
      <c r="E158" s="78"/>
      <c r="F158" s="76" t="s">
        <v>242</v>
      </c>
      <c r="G158" s="77"/>
      <c r="H158" s="78"/>
      <c r="I158" s="35">
        <v>2021</v>
      </c>
    </row>
    <row r="159" spans="2:9" ht="16.2" thickBot="1" x14ac:dyDescent="0.35">
      <c r="B159" s="76" t="s">
        <v>186</v>
      </c>
      <c r="C159" s="77"/>
      <c r="D159" s="77"/>
      <c r="E159" s="78"/>
      <c r="F159" s="76" t="s">
        <v>243</v>
      </c>
      <c r="G159" s="77"/>
      <c r="H159" s="78"/>
      <c r="I159" s="35">
        <v>2019</v>
      </c>
    </row>
    <row r="160" spans="2:9" ht="16.5" customHeight="1" thickBot="1" x14ac:dyDescent="0.35">
      <c r="B160" s="76" t="s">
        <v>186</v>
      </c>
      <c r="C160" s="77"/>
      <c r="D160" s="77"/>
      <c r="E160" s="78"/>
      <c r="F160" s="76" t="s">
        <v>244</v>
      </c>
      <c r="G160" s="77"/>
      <c r="H160" s="78"/>
      <c r="I160" s="35">
        <v>2018</v>
      </c>
    </row>
    <row r="161" spans="2:9" ht="16.2" thickBot="1" x14ac:dyDescent="0.35">
      <c r="B161" s="76" t="s">
        <v>186</v>
      </c>
      <c r="C161" s="77"/>
      <c r="D161" s="77"/>
      <c r="E161" s="78"/>
      <c r="F161" s="76" t="s">
        <v>245</v>
      </c>
      <c r="G161" s="77"/>
      <c r="H161" s="78"/>
      <c r="I161" s="35">
        <v>2017</v>
      </c>
    </row>
    <row r="162" spans="2:9" ht="16.2" thickBot="1" x14ac:dyDescent="0.35">
      <c r="B162" s="76" t="s">
        <v>186</v>
      </c>
      <c r="C162" s="77"/>
      <c r="D162" s="77"/>
      <c r="E162" s="78"/>
      <c r="F162" s="76" t="s">
        <v>246</v>
      </c>
      <c r="G162" s="77"/>
      <c r="H162" s="78"/>
      <c r="I162" s="35">
        <v>2016</v>
      </c>
    </row>
    <row r="163" spans="2:9" ht="16.5" customHeight="1" thickBot="1" x14ac:dyDescent="0.35">
      <c r="B163" s="76" t="s">
        <v>186</v>
      </c>
      <c r="C163" s="77"/>
      <c r="D163" s="77"/>
      <c r="E163" s="78"/>
      <c r="F163" s="76" t="s">
        <v>247</v>
      </c>
      <c r="G163" s="77"/>
      <c r="H163" s="78"/>
      <c r="I163" s="35">
        <v>2015</v>
      </c>
    </row>
    <row r="164" spans="2:9" ht="16.2" thickBot="1" x14ac:dyDescent="0.35">
      <c r="B164" s="81"/>
      <c r="C164" s="81"/>
      <c r="D164" s="81"/>
      <c r="E164" s="81"/>
      <c r="F164" s="81"/>
      <c r="G164" s="81"/>
      <c r="H164" s="81"/>
    </row>
    <row r="165" spans="2:9" s="10" customFormat="1" ht="58.5" customHeight="1" thickBot="1" x14ac:dyDescent="0.4">
      <c r="B165" s="141" t="s">
        <v>28</v>
      </c>
      <c r="C165" s="142"/>
      <c r="D165" s="142"/>
      <c r="E165" s="142"/>
      <c r="F165" s="142"/>
      <c r="G165" s="142"/>
      <c r="H165" s="142"/>
      <c r="I165" s="143"/>
    </row>
    <row r="166" spans="2:9" ht="61.8" thickBot="1" x14ac:dyDescent="0.35">
      <c r="B166" s="140" t="s">
        <v>138</v>
      </c>
      <c r="C166" s="140"/>
      <c r="D166" s="140"/>
      <c r="E166" s="140" t="s">
        <v>139</v>
      </c>
      <c r="F166" s="140"/>
      <c r="G166" s="140"/>
      <c r="H166" s="4" t="s">
        <v>140</v>
      </c>
      <c r="I166" s="4" t="s">
        <v>141</v>
      </c>
    </row>
    <row r="167" spans="2:9" ht="74.25" customHeight="1" thickBot="1" x14ac:dyDescent="0.35">
      <c r="B167" s="157" t="s">
        <v>187</v>
      </c>
      <c r="C167" s="158"/>
      <c r="D167" s="159"/>
      <c r="E167" s="156" t="s">
        <v>188</v>
      </c>
      <c r="F167" s="156"/>
      <c r="G167" s="156"/>
      <c r="H167" s="37" t="s">
        <v>189</v>
      </c>
      <c r="I167" s="34" t="s">
        <v>190</v>
      </c>
    </row>
    <row r="168" spans="2:9" ht="16.2" thickBot="1" x14ac:dyDescent="0.35">
      <c r="B168" s="139"/>
      <c r="C168" s="139"/>
      <c r="D168" s="139"/>
      <c r="E168" s="139"/>
      <c r="F168" s="139"/>
      <c r="G168" s="139"/>
      <c r="H168" s="15"/>
      <c r="I168" s="14"/>
    </row>
    <row r="169" spans="2:9" ht="16.2" thickBot="1" x14ac:dyDescent="0.35">
      <c r="B169" s="139"/>
      <c r="C169" s="139"/>
      <c r="D169" s="139"/>
      <c r="E169" s="139"/>
      <c r="F169" s="139"/>
      <c r="G169" s="139"/>
      <c r="H169" s="15"/>
      <c r="I169" s="14"/>
    </row>
    <row r="170" spans="2:9" ht="16.2" thickBot="1" x14ac:dyDescent="0.35">
      <c r="B170" s="139"/>
      <c r="C170" s="139"/>
      <c r="D170" s="139"/>
      <c r="E170" s="139"/>
      <c r="F170" s="139"/>
      <c r="G170" s="139"/>
      <c r="H170" s="15"/>
      <c r="I170" s="14"/>
    </row>
    <row r="171" spans="2:9" ht="16.2" thickBot="1" x14ac:dyDescent="0.35">
      <c r="B171" s="139"/>
      <c r="C171" s="139"/>
      <c r="D171" s="139"/>
      <c r="E171" s="139"/>
      <c r="F171" s="139"/>
      <c r="G171" s="139"/>
      <c r="H171" s="15"/>
      <c r="I171" s="14"/>
    </row>
    <row r="172" spans="2:9" ht="16.2" thickBot="1" x14ac:dyDescent="0.35">
      <c r="B172" s="139"/>
      <c r="C172" s="139"/>
      <c r="D172" s="139"/>
      <c r="E172" s="139"/>
      <c r="F172" s="139"/>
      <c r="G172" s="139"/>
      <c r="H172" s="15"/>
      <c r="I172" s="14"/>
    </row>
    <row r="173" spans="2:9" ht="16.2" thickBot="1" x14ac:dyDescent="0.35">
      <c r="B173" s="81"/>
      <c r="C173" s="81"/>
      <c r="D173" s="81"/>
      <c r="E173" s="81"/>
      <c r="F173" s="81"/>
      <c r="G173" s="81"/>
    </row>
    <row r="174" spans="2:9" s="10" customFormat="1" ht="21" customHeight="1" thickBot="1" x14ac:dyDescent="0.4">
      <c r="B174" s="147" t="s">
        <v>143</v>
      </c>
      <c r="C174" s="148"/>
      <c r="D174" s="148"/>
      <c r="E174" s="148"/>
      <c r="F174" s="148"/>
      <c r="G174" s="148"/>
      <c r="H174" s="148"/>
      <c r="I174" s="149"/>
    </row>
    <row r="175" spans="2:9" ht="27.75" customHeight="1" thickBot="1" x14ac:dyDescent="0.35">
      <c r="B175" s="150" t="s">
        <v>142</v>
      </c>
      <c r="C175" s="151"/>
      <c r="D175" s="151"/>
      <c r="E175" s="151"/>
      <c r="F175" s="151"/>
      <c r="G175" s="151"/>
      <c r="H175" s="151"/>
      <c r="I175" s="152"/>
    </row>
    <row r="176" spans="2:9" ht="19.2" customHeight="1" x14ac:dyDescent="0.3">
      <c r="B176" s="128" t="s">
        <v>248</v>
      </c>
      <c r="C176" s="129"/>
      <c r="D176" s="129"/>
      <c r="E176" s="129"/>
      <c r="F176" s="129"/>
      <c r="G176" s="129"/>
      <c r="H176" s="129"/>
      <c r="I176" s="130"/>
    </row>
    <row r="177" spans="2:9" x14ac:dyDescent="0.3">
      <c r="B177" s="131"/>
      <c r="C177" s="132"/>
      <c r="D177" s="132"/>
      <c r="E177" s="132"/>
      <c r="F177" s="132"/>
      <c r="G177" s="132"/>
      <c r="H177" s="132"/>
      <c r="I177" s="133"/>
    </row>
    <row r="178" spans="2:9" ht="16.2" thickBot="1" x14ac:dyDescent="0.35">
      <c r="B178" s="134"/>
      <c r="C178" s="135"/>
      <c r="D178" s="135"/>
      <c r="E178" s="135"/>
      <c r="F178" s="135"/>
      <c r="G178" s="135"/>
      <c r="H178" s="135"/>
      <c r="I178" s="136"/>
    </row>
    <row r="179" spans="2:9" x14ac:dyDescent="0.3">
      <c r="B179" s="72"/>
      <c r="C179" s="72"/>
      <c r="D179" s="72"/>
      <c r="E179" s="72"/>
      <c r="F179" s="72"/>
      <c r="G179" s="72"/>
      <c r="H179" s="72"/>
      <c r="I179" s="72"/>
    </row>
  </sheetData>
  <sheetProtection formatRows="0" insertRows="0" insertHyperlinks="0"/>
  <mergeCells count="283">
    <mergeCell ref="B109:D109"/>
    <mergeCell ref="E109:G109"/>
    <mergeCell ref="B110:D110"/>
    <mergeCell ref="E110:G110"/>
    <mergeCell ref="C131:I131"/>
    <mergeCell ref="C135:I135"/>
    <mergeCell ref="C127:I127"/>
    <mergeCell ref="C134:I134"/>
    <mergeCell ref="C123:I123"/>
    <mergeCell ref="C132:I132"/>
    <mergeCell ref="E104:G104"/>
    <mergeCell ref="B105:D105"/>
    <mergeCell ref="E105:G105"/>
    <mergeCell ref="B106:D106"/>
    <mergeCell ref="E106:G106"/>
    <mergeCell ref="B107:D107"/>
    <mergeCell ref="E107:G107"/>
    <mergeCell ref="B108:D108"/>
    <mergeCell ref="E108:G108"/>
    <mergeCell ref="E55:G55"/>
    <mergeCell ref="B56:D56"/>
    <mergeCell ref="E56:G56"/>
    <mergeCell ref="B57:D57"/>
    <mergeCell ref="B58:D58"/>
    <mergeCell ref="E57:G57"/>
    <mergeCell ref="E58:G58"/>
    <mergeCell ref="E65:G65"/>
    <mergeCell ref="E62:G62"/>
    <mergeCell ref="E63:G63"/>
    <mergeCell ref="E64:G64"/>
    <mergeCell ref="B60:D60"/>
    <mergeCell ref="B61:D61"/>
    <mergeCell ref="C125:I125"/>
    <mergeCell ref="C124:I124"/>
    <mergeCell ref="B121:F121"/>
    <mergeCell ref="E46:H46"/>
    <mergeCell ref="B47:D47"/>
    <mergeCell ref="E47:H47"/>
    <mergeCell ref="B15:E15"/>
    <mergeCell ref="F15:I15"/>
    <mergeCell ref="C133:I133"/>
    <mergeCell ref="B92:D92"/>
    <mergeCell ref="E92:F92"/>
    <mergeCell ref="G92:H92"/>
    <mergeCell ref="G121:H121"/>
    <mergeCell ref="B112:I112"/>
    <mergeCell ref="B114:I114"/>
    <mergeCell ref="E95:G95"/>
    <mergeCell ref="B96:D96"/>
    <mergeCell ref="E96:G96"/>
    <mergeCell ref="B97:D97"/>
    <mergeCell ref="E97:G97"/>
    <mergeCell ref="E94:G94"/>
    <mergeCell ref="B95:D95"/>
    <mergeCell ref="B94:D94"/>
    <mergeCell ref="B27:C27"/>
    <mergeCell ref="B98:D98"/>
    <mergeCell ref="E98:G98"/>
    <mergeCell ref="B111:D111"/>
    <mergeCell ref="E111:G111"/>
    <mergeCell ref="B113:I113"/>
    <mergeCell ref="G120:H120"/>
    <mergeCell ref="G119:H119"/>
    <mergeCell ref="G118:H118"/>
    <mergeCell ref="G117:H117"/>
    <mergeCell ref="G116:H116"/>
    <mergeCell ref="G115:H115"/>
    <mergeCell ref="B120:F120"/>
    <mergeCell ref="B119:F119"/>
    <mergeCell ref="B99:D99"/>
    <mergeCell ref="E99:G99"/>
    <mergeCell ref="B100:D100"/>
    <mergeCell ref="E100:G100"/>
    <mergeCell ref="B101:D101"/>
    <mergeCell ref="E101:G101"/>
    <mergeCell ref="B102:D102"/>
    <mergeCell ref="E102:G102"/>
    <mergeCell ref="B103:D103"/>
    <mergeCell ref="E103:G103"/>
    <mergeCell ref="B104:D104"/>
    <mergeCell ref="C141:I141"/>
    <mergeCell ref="C142:I142"/>
    <mergeCell ref="B171:D171"/>
    <mergeCell ref="E170:G170"/>
    <mergeCell ref="E169:G169"/>
    <mergeCell ref="E168:G168"/>
    <mergeCell ref="E167:G167"/>
    <mergeCell ref="B167:D167"/>
    <mergeCell ref="C126:I126"/>
    <mergeCell ref="C136:I136"/>
    <mergeCell ref="B157:E157"/>
    <mergeCell ref="B158:E158"/>
    <mergeCell ref="B159:E159"/>
    <mergeCell ref="F156:H156"/>
    <mergeCell ref="F157:H157"/>
    <mergeCell ref="F158:H158"/>
    <mergeCell ref="F159:H159"/>
    <mergeCell ref="B156:E156"/>
    <mergeCell ref="B138:I138"/>
    <mergeCell ref="C139:I139"/>
    <mergeCell ref="C140:I140"/>
    <mergeCell ref="B129:I129"/>
    <mergeCell ref="C130:I130"/>
    <mergeCell ref="B174:I174"/>
    <mergeCell ref="B175:I175"/>
    <mergeCell ref="C146:I146"/>
    <mergeCell ref="C147:I147"/>
    <mergeCell ref="C148:I148"/>
    <mergeCell ref="C149:I149"/>
    <mergeCell ref="C150:I150"/>
    <mergeCell ref="B153:I153"/>
    <mergeCell ref="B164:E164"/>
    <mergeCell ref="F164:H164"/>
    <mergeCell ref="B173:D173"/>
    <mergeCell ref="E173:G173"/>
    <mergeCell ref="B176:I178"/>
    <mergeCell ref="E7:F7"/>
    <mergeCell ref="E171:G171"/>
    <mergeCell ref="B166:D166"/>
    <mergeCell ref="E166:G166"/>
    <mergeCell ref="B172:D172"/>
    <mergeCell ref="B170:D170"/>
    <mergeCell ref="B169:D169"/>
    <mergeCell ref="B168:D168"/>
    <mergeCell ref="E172:G172"/>
    <mergeCell ref="B165:I165"/>
    <mergeCell ref="B162:E162"/>
    <mergeCell ref="B161:E161"/>
    <mergeCell ref="B160:E160"/>
    <mergeCell ref="B155:E155"/>
    <mergeCell ref="B154:E154"/>
    <mergeCell ref="F163:H163"/>
    <mergeCell ref="F162:H162"/>
    <mergeCell ref="F161:H161"/>
    <mergeCell ref="F160:H160"/>
    <mergeCell ref="F155:H155"/>
    <mergeCell ref="F154:H154"/>
    <mergeCell ref="C143:I143"/>
    <mergeCell ref="B145:I145"/>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D27:G27"/>
    <mergeCell ref="B19:E19"/>
    <mergeCell ref="E44:H44"/>
    <mergeCell ref="E48:H48"/>
    <mergeCell ref="B49:D49"/>
    <mergeCell ref="E49:H49"/>
    <mergeCell ref="B38:D38"/>
    <mergeCell ref="E38:H38"/>
    <mergeCell ref="B45:D45"/>
    <mergeCell ref="E45:H45"/>
    <mergeCell ref="B46:D46"/>
    <mergeCell ref="E53:G53"/>
    <mergeCell ref="B53:D53"/>
    <mergeCell ref="B70:D70"/>
    <mergeCell ref="B69:D69"/>
    <mergeCell ref="E70:G70"/>
    <mergeCell ref="E69:G69"/>
    <mergeCell ref="B76:G76"/>
    <mergeCell ref="B75:G75"/>
    <mergeCell ref="B74:G74"/>
    <mergeCell ref="B73:G73"/>
    <mergeCell ref="E60:G60"/>
    <mergeCell ref="E61:G61"/>
    <mergeCell ref="B65:D65"/>
    <mergeCell ref="B59:D59"/>
    <mergeCell ref="E59:G59"/>
    <mergeCell ref="B66:D66"/>
    <mergeCell ref="E66:G66"/>
    <mergeCell ref="E67:G67"/>
    <mergeCell ref="E68:G68"/>
    <mergeCell ref="B67:D67"/>
    <mergeCell ref="B68:D68"/>
    <mergeCell ref="B54:D54"/>
    <mergeCell ref="E54:G54"/>
    <mergeCell ref="B55:D55"/>
    <mergeCell ref="B179:I179"/>
    <mergeCell ref="B122:I122"/>
    <mergeCell ref="B163:E163"/>
    <mergeCell ref="B87:G87"/>
    <mergeCell ref="H87:I87"/>
    <mergeCell ref="C128:I128"/>
    <mergeCell ref="C137:I137"/>
    <mergeCell ref="C144:I144"/>
    <mergeCell ref="C151:I151"/>
    <mergeCell ref="B88:I88"/>
    <mergeCell ref="G89:H89"/>
    <mergeCell ref="E89:F89"/>
    <mergeCell ref="B89:D89"/>
    <mergeCell ref="E91:F91"/>
    <mergeCell ref="E90:F90"/>
    <mergeCell ref="B93:I93"/>
    <mergeCell ref="G91:H91"/>
    <mergeCell ref="B118:F118"/>
    <mergeCell ref="B117:F117"/>
    <mergeCell ref="B116:F116"/>
    <mergeCell ref="B115:F115"/>
    <mergeCell ref="B91:D91"/>
    <mergeCell ref="G90:H90"/>
    <mergeCell ref="B90:D90"/>
    <mergeCell ref="B10:E10"/>
    <mergeCell ref="F10:I10"/>
    <mergeCell ref="B11:E11"/>
    <mergeCell ref="F11:I11"/>
    <mergeCell ref="B36:D36"/>
    <mergeCell ref="E36:H36"/>
    <mergeCell ref="B52:I52"/>
    <mergeCell ref="B31:I31"/>
    <mergeCell ref="B32:D32"/>
    <mergeCell ref="B39:I39"/>
    <mergeCell ref="B40:D40"/>
    <mergeCell ref="B41:D41"/>
    <mergeCell ref="B35:D35"/>
    <mergeCell ref="B37:D37"/>
    <mergeCell ref="E42:H42"/>
    <mergeCell ref="B42:D42"/>
    <mergeCell ref="B48:D48"/>
    <mergeCell ref="B50:I50"/>
    <mergeCell ref="B43:D43"/>
    <mergeCell ref="B44:D44"/>
    <mergeCell ref="E37:H37"/>
    <mergeCell ref="E40:H40"/>
    <mergeCell ref="E41:H41"/>
    <mergeCell ref="E43:H43"/>
    <mergeCell ref="B62:D62"/>
    <mergeCell ref="B63:D63"/>
    <mergeCell ref="B64:D64"/>
    <mergeCell ref="B86:G86"/>
    <mergeCell ref="H81:I81"/>
    <mergeCell ref="H86:I86"/>
    <mergeCell ref="H85:I85"/>
    <mergeCell ref="H84:I84"/>
    <mergeCell ref="H83:I83"/>
    <mergeCell ref="H82:I82"/>
    <mergeCell ref="B71:I71"/>
    <mergeCell ref="B72:G72"/>
    <mergeCell ref="B81:G81"/>
    <mergeCell ref="B82:G82"/>
    <mergeCell ref="B83:G83"/>
    <mergeCell ref="B84:G84"/>
    <mergeCell ref="B80:I80"/>
    <mergeCell ref="B77:G77"/>
    <mergeCell ref="B78:G78"/>
    <mergeCell ref="B85:G85"/>
    <mergeCell ref="B79:G79"/>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I41:I48 H24 H27:H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90:I91 G116:I120"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71:I71"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22:I122" location="'poznamky_explanatory notes'!A1" display="VI.2. Najvýznamnejšie výstupy tvorivej činnosti / The most significant research/artistic/other outputs 5" xr:uid="{00000000-0004-0000-0000-000003000000}"/>
    <hyperlink ref="B129:I129" location="'poznamky_explanatory notes'!A1" display="VI.3. Najvýznamnejšie výstupy tvorivej činnosti za ostatných šesť rokov / The most significant research/artistic/other outputs over the last six years 6" xr:uid="{00000000-0004-0000-0000-000004000000}"/>
    <hyperlink ref="B138:I138" location="'poznamky_explanatory notes'!A1" display="VI.4. Najvýznamnejšie ohlasy na výstupy tvorivej činnosti / The most significant citations corresponding to the research/artistic/other outputs7" xr:uid="{00000000-0004-0000-0000-000005000000}"/>
    <hyperlink ref="B145:I14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53:I153" location="'poznamky_explanatory notes'!A1" display="'poznamky_explanatory notes'!A1" xr:uid="{00000000-0004-0000-0000-000007000000}"/>
    <hyperlink ref="B174:I174" location="'poznamky_explanatory notes'!A1" display="IX. Iné relevantné skutočnosti / Other relevant facts 10" xr:uid="{00000000-0004-0000-0000-000008000000}"/>
    <hyperlink ref="I94" location="SŠO!A1" display="SŠO!A1" xr:uid="{00000000-0004-0000-0000-000009000000}"/>
    <hyperlink ref="H81:I81" location="SŠO!A1" display="SŠO!A1" xr:uid="{00000000-0004-0000-0000-00000A000000}"/>
    <hyperlink ref="I72" location="SŠO!A1" display="V.2.c Študijný odbor / Field of study" xr:uid="{00000000-0004-0000-0000-00000B000000}"/>
    <hyperlink ref="I53"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87" fitToHeight="0" orientation="portrait" r:id="rId3"/>
  <headerFooter>
    <oddFooter>&amp;L&amp;9T_Z_VUPCH_SjAj_1_2020</oddFooter>
  </headerFooter>
  <rowBreaks count="3" manualBreakCount="3">
    <brk id="48" max="16383" man="1"/>
    <brk id="110" max="16383" man="1"/>
    <brk id="16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I73:I78 H82:I86 I54:I69 I95:I110</xm:sqref>
        </x14:dataValidation>
        <x14:dataValidation type="list" allowBlank="1" showInputMessage="1" showErrorMessage="1" xr:uid="{00000000-0002-0000-0000-000005000000}">
          <x14:formula1>
            <xm:f>'poznamky_explanatory notes'!$T$2:$T$6</xm:f>
          </x14:formula1>
          <xm:sqref>H54:H69 H73:H78 H95:H110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75" t="s">
        <v>154</v>
      </c>
      <c r="C2" s="176"/>
      <c r="D2" s="176"/>
      <c r="E2" s="176"/>
      <c r="F2" s="176"/>
      <c r="G2" s="176"/>
      <c r="H2" s="176"/>
      <c r="I2" s="176"/>
      <c r="T2" t="s">
        <v>35</v>
      </c>
    </row>
    <row r="3" spans="2:20" ht="22.5" customHeight="1" x14ac:dyDescent="0.3">
      <c r="B3" s="176"/>
      <c r="C3" s="176"/>
      <c r="D3" s="176"/>
      <c r="E3" s="176"/>
      <c r="F3" s="176"/>
      <c r="G3" s="176"/>
      <c r="H3" s="176"/>
      <c r="I3" s="176"/>
      <c r="T3" t="s">
        <v>36</v>
      </c>
    </row>
    <row r="4" spans="2:20" ht="16.2" thickBot="1" x14ac:dyDescent="0.35">
      <c r="B4" s="6"/>
      <c r="C4" s="6"/>
      <c r="D4" s="6"/>
      <c r="E4" s="6"/>
      <c r="F4" s="6"/>
      <c r="G4" s="6"/>
      <c r="H4" s="6"/>
      <c r="I4" s="6"/>
      <c r="T4" t="s">
        <v>155</v>
      </c>
    </row>
    <row r="5" spans="2:20" ht="60.75" customHeight="1" thickBot="1" x14ac:dyDescent="0.35">
      <c r="B5" s="13" t="s">
        <v>11</v>
      </c>
      <c r="C5" s="177" t="s">
        <v>16</v>
      </c>
      <c r="D5" s="178"/>
      <c r="E5" s="178"/>
      <c r="F5" s="178"/>
      <c r="G5" s="178"/>
      <c r="H5" s="178"/>
      <c r="I5" s="179"/>
      <c r="T5" t="s">
        <v>37</v>
      </c>
    </row>
    <row r="6" spans="2:20" ht="61.5" customHeight="1" thickBot="1" x14ac:dyDescent="0.35">
      <c r="B6" s="13" t="s">
        <v>12</v>
      </c>
      <c r="C6" s="177" t="s">
        <v>31</v>
      </c>
      <c r="D6" s="178"/>
      <c r="E6" s="178"/>
      <c r="F6" s="178"/>
      <c r="G6" s="178"/>
      <c r="H6" s="178"/>
      <c r="I6" s="179"/>
      <c r="T6" t="s">
        <v>38</v>
      </c>
    </row>
    <row r="7" spans="2:20" ht="21.75" customHeight="1" thickBot="1" x14ac:dyDescent="0.35">
      <c r="B7" s="13" t="s">
        <v>13</v>
      </c>
      <c r="C7" s="177" t="s">
        <v>17</v>
      </c>
      <c r="D7" s="178"/>
      <c r="E7" s="178"/>
      <c r="F7" s="178"/>
      <c r="G7" s="178"/>
      <c r="H7" s="178"/>
      <c r="I7" s="179"/>
    </row>
    <row r="8" spans="2:20" ht="33.75" customHeight="1" thickBot="1" x14ac:dyDescent="0.35">
      <c r="B8" s="13" t="s">
        <v>14</v>
      </c>
      <c r="C8" s="177" t="s">
        <v>18</v>
      </c>
      <c r="D8" s="178"/>
      <c r="E8" s="178"/>
      <c r="F8" s="178"/>
      <c r="G8" s="178"/>
      <c r="H8" s="178"/>
      <c r="I8" s="179"/>
    </row>
    <row r="9" spans="2:20" ht="33" customHeight="1" thickBot="1" x14ac:dyDescent="0.35">
      <c r="B9" s="13" t="s">
        <v>15</v>
      </c>
      <c r="C9" s="177" t="s">
        <v>29</v>
      </c>
      <c r="D9" s="178"/>
      <c r="E9" s="178"/>
      <c r="F9" s="178"/>
      <c r="G9" s="178"/>
      <c r="H9" s="178"/>
      <c r="I9" s="179"/>
    </row>
    <row r="10" spans="2:20" ht="35.25" customHeight="1" thickBot="1" x14ac:dyDescent="0.35">
      <c r="B10" s="13" t="s">
        <v>19</v>
      </c>
      <c r="C10" s="177" t="s">
        <v>30</v>
      </c>
      <c r="D10" s="178"/>
      <c r="E10" s="178"/>
      <c r="F10" s="178"/>
      <c r="G10" s="178"/>
      <c r="H10" s="178"/>
      <c r="I10" s="179"/>
    </row>
    <row r="11" spans="2:20" ht="32.25" customHeight="1" thickBot="1" x14ac:dyDescent="0.35">
      <c r="B11" s="13" t="s">
        <v>20</v>
      </c>
      <c r="C11" s="177" t="s">
        <v>32</v>
      </c>
      <c r="D11" s="178"/>
      <c r="E11" s="178"/>
      <c r="F11" s="178"/>
      <c r="G11" s="178"/>
      <c r="H11" s="178"/>
      <c r="I11" s="179"/>
    </row>
    <row r="12" spans="2:20" ht="75" customHeight="1" thickBot="1" x14ac:dyDescent="0.35">
      <c r="B12" s="13" t="s">
        <v>21</v>
      </c>
      <c r="C12" s="177" t="s">
        <v>33</v>
      </c>
      <c r="D12" s="178"/>
      <c r="E12" s="178"/>
      <c r="F12" s="178"/>
      <c r="G12" s="178"/>
      <c r="H12" s="178"/>
      <c r="I12" s="179"/>
    </row>
    <row r="13" spans="2:20" ht="39" customHeight="1" thickBot="1" x14ac:dyDescent="0.35">
      <c r="B13" s="13" t="s">
        <v>22</v>
      </c>
      <c r="C13" s="177" t="s">
        <v>23</v>
      </c>
      <c r="D13" s="178"/>
      <c r="E13" s="178"/>
      <c r="F13" s="178"/>
      <c r="G13" s="178"/>
      <c r="H13" s="178"/>
      <c r="I13" s="179"/>
    </row>
    <row r="14" spans="2:20" ht="31.5" customHeight="1" thickBot="1" x14ac:dyDescent="0.35">
      <c r="B14" s="13" t="s">
        <v>24</v>
      </c>
      <c r="C14" s="177" t="s">
        <v>25</v>
      </c>
      <c r="D14" s="178"/>
      <c r="E14" s="178"/>
      <c r="F14" s="178"/>
      <c r="G14" s="178"/>
      <c r="H14" s="178"/>
      <c r="I14" s="179"/>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8" t="s">
        <v>39</v>
      </c>
    </row>
    <row r="2" spans="1:1" x14ac:dyDescent="0.3">
      <c r="A2" s="27" t="s">
        <v>85</v>
      </c>
    </row>
    <row r="3" spans="1:1" x14ac:dyDescent="0.3">
      <c r="A3" s="27" t="s">
        <v>86</v>
      </c>
    </row>
    <row r="4" spans="1:1" x14ac:dyDescent="0.3">
      <c r="A4" s="27" t="s">
        <v>87</v>
      </c>
    </row>
    <row r="5" spans="1:1" x14ac:dyDescent="0.3">
      <c r="A5" s="27" t="s">
        <v>40</v>
      </c>
    </row>
    <row r="6" spans="1:1" x14ac:dyDescent="0.3">
      <c r="A6" s="27" t="s">
        <v>41</v>
      </c>
    </row>
    <row r="7" spans="1:1" x14ac:dyDescent="0.3">
      <c r="A7" s="27" t="s">
        <v>42</v>
      </c>
    </row>
    <row r="8" spans="1:1" x14ac:dyDescent="0.3">
      <c r="A8" s="27" t="s">
        <v>43</v>
      </c>
    </row>
    <row r="9" spans="1:1" x14ac:dyDescent="0.3">
      <c r="A9" s="27" t="s">
        <v>44</v>
      </c>
    </row>
    <row r="10" spans="1:1" x14ac:dyDescent="0.3">
      <c r="A10" s="27" t="s">
        <v>45</v>
      </c>
    </row>
    <row r="11" spans="1:1" x14ac:dyDescent="0.3">
      <c r="A11" s="27" t="s">
        <v>46</v>
      </c>
    </row>
    <row r="12" spans="1:1" x14ac:dyDescent="0.3">
      <c r="A12" s="27" t="s">
        <v>47</v>
      </c>
    </row>
    <row r="13" spans="1:1" x14ac:dyDescent="0.3">
      <c r="A13" s="27" t="s">
        <v>48</v>
      </c>
    </row>
    <row r="14" spans="1:1" x14ac:dyDescent="0.3">
      <c r="A14" s="27" t="s">
        <v>49</v>
      </c>
    </row>
    <row r="15" spans="1:1" x14ac:dyDescent="0.3">
      <c r="A15" s="27" t="s">
        <v>50</v>
      </c>
    </row>
    <row r="16" spans="1:1" x14ac:dyDescent="0.3">
      <c r="A16" s="27" t="s">
        <v>51</v>
      </c>
    </row>
    <row r="17" spans="1:1" x14ac:dyDescent="0.3">
      <c r="A17" s="27" t="s">
        <v>52</v>
      </c>
    </row>
    <row r="18" spans="1:1" x14ac:dyDescent="0.3">
      <c r="A18" s="27" t="s">
        <v>53</v>
      </c>
    </row>
    <row r="19" spans="1:1" x14ac:dyDescent="0.3">
      <c r="A19" s="27" t="s">
        <v>54</v>
      </c>
    </row>
    <row r="20" spans="1:1" x14ac:dyDescent="0.3">
      <c r="A20" s="27" t="s">
        <v>55</v>
      </c>
    </row>
    <row r="21" spans="1:1" x14ac:dyDescent="0.3">
      <c r="A21" s="27" t="s">
        <v>56</v>
      </c>
    </row>
    <row r="22" spans="1:1" x14ac:dyDescent="0.3">
      <c r="A22" s="27" t="s">
        <v>57</v>
      </c>
    </row>
    <row r="23" spans="1:1" x14ac:dyDescent="0.3">
      <c r="A23" s="27" t="s">
        <v>58</v>
      </c>
    </row>
    <row r="24" spans="1:1" x14ac:dyDescent="0.3">
      <c r="A24" s="27" t="s">
        <v>59</v>
      </c>
    </row>
    <row r="25" spans="1:1" x14ac:dyDescent="0.3">
      <c r="A25" s="27" t="s">
        <v>60</v>
      </c>
    </row>
    <row r="26" spans="1:1" x14ac:dyDescent="0.3">
      <c r="A26" s="27" t="s">
        <v>61</v>
      </c>
    </row>
    <row r="27" spans="1:1" x14ac:dyDescent="0.3">
      <c r="A27" s="27" t="s">
        <v>62</v>
      </c>
    </row>
    <row r="28" spans="1:1" x14ac:dyDescent="0.3">
      <c r="A28" s="27" t="s">
        <v>63</v>
      </c>
    </row>
    <row r="29" spans="1:1" x14ac:dyDescent="0.3">
      <c r="A29" s="27" t="s">
        <v>64</v>
      </c>
    </row>
    <row r="30" spans="1:1" x14ac:dyDescent="0.3">
      <c r="A30" s="27" t="s">
        <v>65</v>
      </c>
    </row>
    <row r="31" spans="1:1" x14ac:dyDescent="0.3">
      <c r="A31" s="27" t="s">
        <v>66</v>
      </c>
    </row>
    <row r="32" spans="1:1" x14ac:dyDescent="0.3">
      <c r="A32" s="27" t="s">
        <v>67</v>
      </c>
    </row>
    <row r="33" spans="1:1" x14ac:dyDescent="0.3">
      <c r="A33" s="27" t="s">
        <v>68</v>
      </c>
    </row>
    <row r="34" spans="1:1" x14ac:dyDescent="0.3">
      <c r="A34" s="27" t="s">
        <v>69</v>
      </c>
    </row>
    <row r="35" spans="1:1" x14ac:dyDescent="0.3">
      <c r="A35" s="27" t="s">
        <v>70</v>
      </c>
    </row>
    <row r="36" spans="1:1" x14ac:dyDescent="0.3">
      <c r="A36" s="27" t="s">
        <v>71</v>
      </c>
    </row>
    <row r="37" spans="1:1" x14ac:dyDescent="0.3">
      <c r="A37" s="27" t="s">
        <v>72</v>
      </c>
    </row>
    <row r="38" spans="1:1" x14ac:dyDescent="0.3">
      <c r="A38" s="27" t="s">
        <v>73</v>
      </c>
    </row>
    <row r="39" spans="1:1" x14ac:dyDescent="0.3">
      <c r="A39" s="27" t="s">
        <v>74</v>
      </c>
    </row>
    <row r="40" spans="1:1" x14ac:dyDescent="0.3">
      <c r="A40" s="27" t="s">
        <v>75</v>
      </c>
    </row>
    <row r="41" spans="1:1" x14ac:dyDescent="0.3">
      <c r="A41" s="27" t="s">
        <v>76</v>
      </c>
    </row>
    <row r="42" spans="1:1" x14ac:dyDescent="0.3">
      <c r="A42" s="27" t="s">
        <v>77</v>
      </c>
    </row>
    <row r="43" spans="1:1" x14ac:dyDescent="0.3">
      <c r="A43" s="27" t="s">
        <v>78</v>
      </c>
    </row>
    <row r="44" spans="1:1" x14ac:dyDescent="0.3">
      <c r="A44" s="27" t="s">
        <v>79</v>
      </c>
    </row>
    <row r="45" spans="1:1" x14ac:dyDescent="0.3">
      <c r="A45" s="27" t="s">
        <v>80</v>
      </c>
    </row>
    <row r="46" spans="1:1" x14ac:dyDescent="0.3">
      <c r="A46" s="27" t="s">
        <v>81</v>
      </c>
    </row>
    <row r="47" spans="1:1" x14ac:dyDescent="0.3">
      <c r="A47" s="27" t="s">
        <v>82</v>
      </c>
    </row>
    <row r="48" spans="1:1" x14ac:dyDescent="0.3">
      <c r="A48" s="27" t="s">
        <v>83</v>
      </c>
    </row>
    <row r="49" spans="1:1" x14ac:dyDescent="0.3">
      <c r="A49" s="27"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m2451</cp:lastModifiedBy>
  <cp:revision/>
  <cp:lastPrinted>2020-11-04T14:07:08Z</cp:lastPrinted>
  <dcterms:created xsi:type="dcterms:W3CDTF">2020-09-21T09:46:38Z</dcterms:created>
  <dcterms:modified xsi:type="dcterms:W3CDTF">2025-01-12T19:47:10Z</dcterms:modified>
</cp:coreProperties>
</file>