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036F0F0D-5686-43E6-AD2B-B99708A8B7BA}"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<sst xmlns="http://schemas.openxmlformats.org/spreadsheetml/2006/main" count="299" uniqueCount="225">
  <si>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</si>
  <si>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</si>
  <si>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</si>
  <si>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</si>
  <si>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</si>
  <si>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</si>
  <si>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</si>
  <si>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</si>
  <si>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</si>
  <si>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</si>
  <si>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</si>
  <si>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</si>
  <si>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</si>
  <si>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</si>
  <si>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</si>
  <si>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</si>
  <si>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</si>
  <si>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</si>
  <si>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</si>
  <si>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</si>
  <si>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</si>
  <si>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</si>
  <si>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</si>
  <si>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</si>
  <si>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</si>
  <si>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</si>
  <si>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</si>
  <si>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</si>
  <si>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</si>
  <si>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</si>
  <si>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</si>
  <si>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</si>
  <si>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</si>
  <si>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</si>
  <si>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</si>
  <si>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</si>
  <si>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</si>
  <si>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</si>
  <si>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</si>
  <si>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</si>
  <si>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</si>
  <si>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</si>
  <si>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</si>
  <si>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</si>
  <si>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</si>
  <si>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</si>
  <si>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</si>
  <si>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</si>
  <si>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</si>
  <si>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</si>
  <si>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</si>
  <si>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</si>
  <si>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</si>
  <si>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</si>
  <si>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</si>
  <si>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</si>
  <si>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</si>
  <si>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</si>
  <si>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</si>
  <si>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</si>
  <si>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</si>
  <si>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</si>
  <si>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</si>
  <si>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</si>
  <si>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</si>
  <si>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</si>
  <si>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</si>
  <si>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</si>
  <si>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</si>
  <si>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</si>
  <si>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</si>
  <si>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</si>
  <si>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</si>
  <si>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</si>
  <si>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</si>
  <si>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</si>
  <si>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</si>
  <si>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</si>
  <si>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</si>
  <si>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</si>
  <si>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</si>
  <si>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</si>
  <si>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</si>
  <si>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</si>
  <si>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</si>
  <si>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</si>
  <si>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</si>
  <si>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</si>
  <si>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</si>
  <si>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</si>
  <si>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</si>
  <si>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</si>
  <si>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</si>
  <si>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</si>
  <si>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</si>
  <si>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</si>
  <si>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</si>
  <si>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</si>
  <si>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</si>
  <si>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</si>
  <si>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</si>
  <si>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</si>
  <si>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</si>
  <si>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</si>
  <si>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</si>
  <si>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</si>
  <si>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</si>
  <si>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</si>
  <si>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</si>
  <si>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</si>
  <si>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</si>
  <si>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</si>
  <si>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</si>
  <si>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</si>
  <si>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</si>
  <si>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</si>
  <si>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</si>
  <si>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</si>
  <si>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</si>
  <si>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</si>
  <si>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</si>
  <si>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</si>
  <si>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</si>
  <si>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</si>
  <si>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</si>
  <si>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</si>
  <si>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</si>
  <si>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</si>
  <si>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</si>
  <si>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</si>
  <si>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</si>
  <si>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</si>
  <si>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</si>
  <si>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</si>
  <si>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</si>
  <si>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</si>
  <si>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</si>
  <si>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</si>
  <si>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</si>
  <si>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</si>
  <si>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</si>
  <si>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</si>
  <si>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</si>
  <si>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</si>
  <si>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</si>
  <si>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</si>
  <si>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</si>
  <si>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</si>
  <si>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</si>
  <si>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</si>
  <si>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</si>
  <si>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</si>
  <si>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</si>
  <si>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</si>
  <si>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</si>
  <si>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</si>
  <si>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katarina.molnarova.letovancova@truni.sk</t>
  </si>
  <si>
    <t>https://www.portalvs.sk/regzam/detail/26172?mode=full</t>
  </si>
  <si>
    <t>AAB Vedecké monografie vydané v domácich vydavateľstvách
Včasná intervencia : vývoj, súčasný stav a teoretické východiská / Miriam Slaná, Michaela Hromková, Katarína Molnárová Letovancová; [rec. Eva Mydlíková, Barbora Kováčová, Adéla Mojžíšová]. - 1. vyd. - Trnava : Trnavská univerzita v Trnave, 2017. - 198 s. [print]. - ISBN 978-80-568-0084-3.
Ohlasy: [2] 1 ; [3] 3 ; [4] 7</t>
  </si>
  <si>
    <t>Molnárová Letovancová / Molnárová Letovancová</t>
  </si>
  <si>
    <t>Katarína / Katarína</t>
  </si>
  <si>
    <t>Mgr., PhD. / Mgr., Ph.D.</t>
  </si>
  <si>
    <t>Sociálna práca / Social Work</t>
  </si>
  <si>
    <t>Odborný asistent / Assistant Professor</t>
  </si>
  <si>
    <t>Doktorand / Doctorla student</t>
  </si>
  <si>
    <t>Sociálny pracovník / Social worker</t>
  </si>
  <si>
    <t>Lektor muzikoterapie a terapie tanca / Music therapy and dance therapy lecturer</t>
  </si>
  <si>
    <t>od 1.9.2016 / Since 1.9.2016</t>
  </si>
  <si>
    <t>1.9.2013 – 24.8.2016 / 1.9.2013 - 24.8.2016</t>
  </si>
  <si>
    <t>1.7.2013 - 15.9.2013 / 1.7.2013 - 15.9.2013</t>
  </si>
  <si>
    <t>Jún 2013 - December 2014 / June 2013 - December 2014</t>
  </si>
  <si>
    <t>Júl 2014 - August 2014 / July 2014 - August 2014</t>
  </si>
  <si>
    <t xml:space="preserve">Slovenské národné múzeum / Slovak National Museum </t>
  </si>
  <si>
    <t>Záujmové združenie Rodina / Záujmové združenie Family</t>
  </si>
  <si>
    <t xml:space="preserve">Inštitút rodinnej terapie a terapie vzťahovej väzby, o.z. / Institute of Family Therapy and Relationship Therapy </t>
  </si>
  <si>
    <t xml:space="preserve">Supervízny výcvik / Supervisory training </t>
  </si>
  <si>
    <t xml:space="preserve">Seminár: Školská fóbia, úzkosť a strach u detí / Seminar : School phobia, anxiety and fear in children  </t>
  </si>
  <si>
    <t xml:space="preserve">Seminár: Komunikačné stratégie pre prácu s problémovým dieťaťom v školskom prostredí / Seminar: Communication strategies for working with a problem child in a school environment </t>
  </si>
  <si>
    <t>Klienti s duševnými poruchami v kontexte sociálnej reality / Mentally ill clients in the context of social reality</t>
  </si>
  <si>
    <t>ADC Attitude of society towards people with mental illness : the result of national survey of the Slovak population / Katarína Letovancová, Nadežda Kovalčíková, Patricia Dobríková. In: International Journal of Social Psychiatry. - ISSN 0020-7640. - Vol. 63, Issue 3 (2017), s. 255-260. CCC
Ohlasy: [1] 4 ; [3] 6</t>
  </si>
  <si>
    <t>ADM Vplyv zdravotného postihnutia dieťaťa na súrodenecké vzťahy v rodine = The impact of a child’s disability on sibling relationship in the family / Veronika Schmidtová, Katarína Molnárová Letovancová, Jaroslav Slaný. In: Česko-slovenská pediatrie. - ISSN 0069-2328. - Roč. 74, č. 5 (2019), s. 265-270 [print, online]. SCOPUS</t>
  </si>
  <si>
    <t>ADC Values Building in Social Work Education in Visegrad Countries : Integrated Approach / Kateřina Glumbíková, Jelena Petrucijová, Ewa Kantowicz, Izabela Kamińska-Jaczak, Miriam Slaná, Katarína Molnárová Letovancová, Boróka Féher, Réka Vályi, Malgorzata Ciczkowska-Giedziun, Magdalena Zmysłowska. In: Sustainability. - ISSN 2071-1050. - Vol. 13, Issue 9 (2021), s. 1-13 [online]. SCOPUS. - Spôsob prístupu: https://www.mdpi.com/2071-1050/13/9/5222</t>
  </si>
  <si>
    <t>ADM Everything has changed : Reflection of parenting children with Duchenne muscular dystrophy / Miriam Slaná, Michaela Hromková, Katarína Molnárová Letovancová, Klaudia Schneiderová. In: Pensée plurielle : Recherches participatives et/ou collaboratives. - ISBN 978-2-8073-9235-9. - ISSN 1376-0963. - Vol. 48, Issue 2 (2018), s. 133-143.</t>
  </si>
  <si>
    <t>ADM Research into the needs of families who have children with Down syndrome (in the Slovak framework) = Výskum potrieb rodín s dieťaťom s Downovým syndrómom v kontexte Slovenska / Miriam Slaná, Katarína Molnárová Letovancová, Patrícia Dobríková, Michaela Hromková. In: Kontakt. - ISSN 1212-4117. - Roč. 22, č. 1 (2020), s. 60-67 [print, online]. SCOPUS. - Spôsob prístupu: https://kont.zsf.jcu.cz/artkey/knt-202001-0010_vyskum-potrieb-rodin-s-dietatom-s-downovym-syndromom-v-kontexte-slovenska.php</t>
  </si>
  <si>
    <t>ADC Values Building in Social Work Education in Visegrad Countries : Integrated Approach / Kateřina Glumbíková, Jelena Petrucijová, Ewa Kantowicz, Izabela Kamińska-Jaczak, Miriam Slaná, Katarína Molnárová Letovancová, Boróka Féher, Réka Vályi, Malgorzata Ciczkowska-Giedziun, Magdalena Zmysłowska.. In: Sustainability. - ISSN 2071-1050. - Vol. 13, Issue 9 (2021), s. 1-13 [online]. SCOPUS. - Spôsob prístupu: https://www.mdpi.com/2071-1050/13/9/5222</t>
  </si>
  <si>
    <t>ADM Everything has changed : Reflection of parenting children with Duchenne muscular dystrophy / Miriam Slaná, Michaela Hromková, Katarína Molnárová Letovancová, Klaudia Schneiderová In: Pensée plurielle : Recherches participatives et/ou collaboratives. - ISBN 978-2-8073-9235-9. - ISSN 1376-0963. - Vol. 48, Issue 2 (2018), s. 133-143.</t>
  </si>
  <si>
    <t>APVV-14-0646 Analýza potrieb sociálnej služby v oblasti včasnej intervencie v podmienkach Slovenska (spoluriešiteľ), 2015 - 2019 / Analysis of need of Early Intervention service in Slovakia (co-researcher), 2015 - 2019</t>
  </si>
  <si>
    <t>APVV-0524-12 Identita sociálnej práce v kontexte Slovenska (spoluriešiteľ), 2013 - 2017 / Social Work Identity in Slovakia (co-researcher), 2013 - 2017</t>
  </si>
  <si>
    <t>KEGA 2013KU-4/2019 E-learningové vzdelávacie moduly k problematike včasnej starostlivosti o rodinu s dieťaťom s rizikovým vývinom (spoluriešiteľ), 2019-2021 / KEGA 2013KU-4/2019 E-learning training modules on the issue of early intervention in the family with a child with developmental risk (co-researcher), 2019-2021</t>
  </si>
  <si>
    <t>V4 project: Values Building in Social Work Education project NO. 21930161, Visegrad Grants from International Visegrad Fund (co-researcher), 2020-2021</t>
  </si>
  <si>
    <t>Grant Trnavskej univerzity v Trnave č. 18/TU/2018 „Postoj spoločnosti voči osobám trpiacim duševným ochorením“ / Fund of Trnava University in Trnava no. 18/TU/2018 " Attitude of society toward people with mental illness"</t>
  </si>
  <si>
    <t>Členka recenznej rady časopisu Journal of Competitiveness / Member of the review board of the Journal of Competitiveness</t>
  </si>
  <si>
    <t>Univerzita Tomáše Bati, Zlín ČR / Tomas Bata University in Zlín, Czech Republic</t>
  </si>
  <si>
    <t>od roku 2019 / Since 2019</t>
  </si>
  <si>
    <t>ADF Vedecké práce v domácich nekarentovaných časopisoch
Súčasný stav v oblasti služby včasnej intervencie v podmienkach Slovenska / Jaroslav Slaný et al.
In: Revue sociálnych služieb. - ISSN 1338-1075. - Roč. 7, č. 2 (2015), s. 30-38.
Ohlasy:
2020 [3] KOVALČÍKOVÁ, N. - BÁNOVČINOVÁ, A. - LEVICKÁ, J. The usefulness of community support resources from the perspective of parents of children with disabilities. In SHS Web of Conferences : Open Access proceedings in Humanities and Social Sciences, volume 85, 2020, s. 1-6 [online]. ISSN 2261-2424.
2017 [3] BÁNOVČINOVÁ, A. - KOVALČÍKOVÁ, N. Rozvoj služby včasnej intervencie na Slovensku. In POSPÍŠIL, D. - SMUTKOVÁ, L. (eds.) Podpora člověka v jeho přirozeném prostředí = Support of Person in Community : sborník vědeckých textů z mezinárodní vědecké konference XIII. Hradecké dny sociální práce, Hradec Králové 23. až 24. září 2016 : anthology of contributions of international scientific conference the XIII. Hradec days of social work, Hradec Králové 23-24 September 2016. - 1. vyd. - Praha: Ministerstvo práce a sociálních věcí, 2017. - ISBN 978-80-7421-121-8, s. 510-515.</t>
  </si>
  <si>
    <t>IV.c Rok / Year</t>
  </si>
  <si>
    <t>Rozvoj dieťaťa a štúdium rodiny / Child Development and Family Studies</t>
  </si>
  <si>
    <t>Individuálna sociálna práca / Indvidual Social Work</t>
  </si>
  <si>
    <t>Odborná prax a supervízia I. / Practical training and Supervision I.</t>
  </si>
  <si>
    <t>Odborná prax a supervízia VI. / Practical training and Supervision VI.</t>
  </si>
  <si>
    <t>SPV V. / SPV V.</t>
  </si>
  <si>
    <t>Kvalitatívny výskum / Qualitative research</t>
  </si>
  <si>
    <t>Výskum v SP / Research in Social Work</t>
  </si>
  <si>
    <t>Klinická sociálna práca / Clinical Social Work</t>
  </si>
  <si>
    <t>Plán komunitného rozvoja sociálnych služieb / Community Development Plan for Social Services</t>
  </si>
  <si>
    <t>Komunitná sociálna práca / Community Social Work</t>
  </si>
  <si>
    <t>Vedecké kompetencie II. / Scientific competencies II.</t>
  </si>
  <si>
    <t>Intervencia pri práci s klientom s demenciou / Intervention with Client with Dementia</t>
  </si>
  <si>
    <t>Trnavská univerzita v Trnave / Trnava university in Trnava</t>
  </si>
  <si>
    <t>0000-0003-2114-8584</t>
  </si>
  <si>
    <t>Klienti so špecifickými potrebami / Clients with special needs</t>
  </si>
  <si>
    <t>Trnavská univerzita v Trnave / Trnava University in Trnava</t>
  </si>
  <si>
    <t>Fakulta zdravotníctva a sociálnej práce, Univerzitné námestie 1, 918 43 Trnava / Faculty of Health Sciences and Social Work, Univerzitné námestie 1, 918 43 Trnava</t>
  </si>
  <si>
    <t>Sociálna práca; Sociálna práca/Social Work; Social Work</t>
  </si>
  <si>
    <t>ADC Vedecké práce v zahraničných karentovaných časopisoch
Attitude of society towards people with mental illness : the result of national survey of the Slovak population / Katarína Letovancová, Nadežda Kovalčíková, Patricia Dobríková. In: International Journal of Social Psychiatry. - ISSN 0020-7640. - Vol. 63, Issue 3 (2017), s. 255-260. - CCC
Ohlasy:
2017 [1] FERGUSSON, A. - GUTIÉRREZ-PELÁEZ, M. Repensando la esquizofrenia a la luz de nuevas evidencias: treinta años después del estudio longitudinal de Vermont de personas con enfermedad mental grave = Rethinking Schizophrenia in the Light of New Evidence: Thirty Years after the Vermont Longitudinal Study of Persons with Severe Mental Illness. In Avances en Psicología Latinoamericana, vol. 35, issue 2, 2017, s. 199-204. ISSN 1794-4724. - WOS
2019 [1] ZHANG, Y. et al. Geographic distribution and determinants of mental health stigma in central Mozambique. In Social Psychiatry and Psychiatric Epidemiology : the International Journal for Research in Social and Genetic Epidemiology and Mental Health Services, vol. 54, issue 11, 2019, s. 1391-1410. ISSN 0933-7954. - CCC
2020 [1] ARAMOUNY, C. et al. Knowledge, Attitudes, and Beliefs of Catholic Clerics’ Regarding Mental Health in Lebanon. In Journal of religion &amp; health, vol. 59, issue 1, 2020, s. 257-276. ISSN 0022-4197. – CCC
2021 [1] WANG, M. et al. Individual‐level socioeconomic status and contact or familiarity with people with mental illness : a cross‐sectional study in Wuhou District, Chengdu, Southwest China. In BMC Family Practice, vol. 22, issue 1, 2021, s. 1-10; article number: 71. ISSN 1471-2296. - CCC
2020 [3] CERAR, V. - BREGAR, B. Ocena odnosa medicinskih sester do pacienta v forenzični psihiatriji : opisna neeksperimentalna kvantitativna raziskava = Assessing nurses' attitudes towards patients in forensic psychiatry : non-experimental descriptive quantitative research. In Obzornik zdravstvene nege, vol. 54, issue 2, 2020, s. 122-132. ISSN 1318-2951.</t>
  </si>
  <si>
    <t>AAB Vedecké monografie vydané v domácich vydavateľstvách
Včasná intervencia : vývoj, súčasný stav a teoretické východiská / Miriam Slaná, Michaela Hromková, Katarína Molnárová Letovancová ; [rec. Eva Mydlíková, Barbora Kováčová, Adéla Mojžíšová]. - 1. vyd. - Trnava : Trnavská univerzita v Trnave, 2017. - 198 s. [print]. - ISBN 978-80-568-0084-3.
Ohlasy:
2018 [2] BOTEK, O. Challenges of early child intervention in Slovakia and The Czech republic. In Acta Missiologica : akademický časopis Inštitútu misijnej práce a tropického zdravotníctva sv. Jána Pavla II. VŠ ZSP sv. Alžbety a Fakulty zdravotníctva a sociálnej práce Trnavskej univerzity, vol. 12, no. 2, 2018, p. 98-105. ISSN 1337-7515. - WOS
2018 [3] HRADILKOVÁ, T. Praxe a metody rané péče v ČR : průvodce sociálním modelem. - 1. vyd. - Praha : Portál, 2018. - 148 s. - ISBN 978-80-262-1386-4
2019 [3] BÁNOVČINOVÁ, A. - GÁL, M. Štýl fungovania rodiny ako determinant kvality života rodiny s dieťaťom s postihnutím = The style of family functioning as a determinant of the quality of life of a family with a disabled child. In SMUTEK, M. (ed.) Sociální začleňování v kontextu sociální práce = Social integration in the context of social work : sborník textů z XVI. ročníku mezinárodní vědecké konference. - 1. vyd. - Hradec Králové: Gaudeamus, 2019. - ISBN 978-80-7435-767-1, s. 61-68 [online].
2020 [3] KOVALČÍKOVÁ, N. - BÁNOVČINOVÁ, A. - LEVICKÁ, J. The usefulness of community support resources from the perspective of parents of children with disabilities. In SHS Web of Conferences : Open Access proceedings in Humanities and Social Sciences, volume 85, 2020, s. 1-6 [online]. ISSN 2261-2424.. - Spôsob prístupu: http://ukftp.truni.sk/epc/14828.pdf
2019 [4] KOVÁČOVÁ, B. E-learningové vzdelávacie moduly k problematike včasnej starostlivosti o rodinu s dieťaťom s rizikovým vývinom = E-learning training modules on the issue of early intervention in the family with a child with developmental risk. In KOVÁČOVÁ, B. - VALACHOVÁ, D. (eds.) Expresivita v art (terapii) II. [elektronický zdroj]. - 1. vyd. - Ružomberok: Verbum, 2019. - ISBN 978-80-561-0690-7, s. 87-97.</t>
  </si>
  <si>
    <t>ADF Vedecké práce v domácich nekarentovaných časopisoch
Identity of a Social Worker Working in the Children´s Hospice / Nadežda Kovalčíková, Andrea Bánovčinová, Katarína Letovancová. In: Paliatívna medicína a liečba bolesti. - ISSN 1339-4193. - Roč. 8, Suplement S3e (2015), s. 16-19.
Ohlasy:
2015 [3] MACKOVÁ, M. Profesní identita sociálních pracovníků v hospici. - 1. vyd. - Brno : Tribune EU, 2015. - 66 s. - ISBN 978-80-260-8950-6
2018 [4] DOBRÍKOVÁ, P. Hľadanie odpovedí na existenciálne otázky v procese zomierania. In NANIŠTOVÁ, E. (ed.) Hľadanie odpovedí na existenciálne otázky. - 1. vyd. - Bratislava: Slovenský inštitút logoterapie, 2018. - ISBN 978-80-970992-4-4, s. 77-91 [print].</t>
  </si>
  <si>
    <t>AFC Publikované príspevky na zahraničných vedeckých konferenciách
Impact of schizophrenia on the life quality / Katarína Letovancová, Mária Dávideková.
In: Interdisciplinary Management Research X. - Opatija : Josip Juraj Strossmayer University of Osijek, 2014. - ISBN 978-953-253-126-8. - ISSN 1847-0408. - Vol. 10, p. 712-720. - WOS
Ohlasy:
2020 [3] DOGU, S.E. A Qualitative Research on the Work-related Thoughts and Expectations of Individuals Diagnosed with Schizophrenia = Şizofreni Olan Bireylerin Çalışma İle İlgili Düşünce ve Beklentileri Üzerine Nitel Bir Araştırma. In Hacettepe University Faculty of Health Sciences Journal = Hacettepe Üniversitesi Sağlık Bilimleri Fakültesi Dergisi, volume 7, issue 2, 2020, s. 172-190. ISSN 2528-9918.</t>
  </si>
  <si>
    <t xml:space="preserve">Kariérny poradca / Career Counselor </t>
  </si>
  <si>
    <t>Koordinátor odborných praxí / Coordinator of Practical Training</t>
  </si>
  <si>
    <t>Fakulta zdravotníctva a sociálnej práce Trnavskej univerzity v Trnave/ Faculty of Health Sciences and Social Work</t>
  </si>
  <si>
    <t>od roku 2020</t>
  </si>
  <si>
    <t>od roku 2021</t>
  </si>
  <si>
    <t xml:space="preserve">Členka Asociácie vzdelávateľov v sociálnej práci / Association of Educators in Social Work
Členka Asociácie poskytovateľov a podporovateľov včasnej intervencie na Slovensku / Association of Providers and Supporters of Early Childhood Intervention </t>
  </si>
  <si>
    <t>Asociácia supervízorov a sociálnych poradcov (ASSP) / Association of Supervisors and Social Counselors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</si>
</sst>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u/>
      <sz val="10"/>
      <color theme="10"/>
      <name val="Calibri"/>
      <family val="2"/>
      <scheme val="minor"/>
    </font>
    <font>
      <i/>
      <sz val="8"/>
      <color theme="0" tint="-0.34998626667073579"/>
      <name val="Calibri"/>
      <family val="2"/>
      <scheme val="minor"/>
    </font>
    <font>
      <i/>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lignment wrapText="1"/>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14"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0" fontId="12" fillId="0" borderId="9" xfId="0" applyFont="1" applyBorder="1" applyAlignment="1" applyProtection="1">
      <alignment vertical="center" wrapText="1"/>
      <protection locked="0"/>
    </xf>
    <xf numFmtId="0" fontId="2"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1"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6" fillId="0" borderId="5" xfId="1"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4" fillId="0" borderId="5" xfId="0" applyFont="1" applyBorder="1" applyAlignment="1" applyProtection="1">
      <alignment horizontal="left" vertical="center"/>
      <protection locked="0"/>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5" fillId="0" borderId="5" xfId="0" applyFont="1" applyBorder="1" applyAlignment="1" applyProtection="1">
      <alignment horizontal="left" vertical="center"/>
      <protection locked="0"/>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4" fillId="0" borderId="5" xfId="0" applyFont="1" applyBorder="1" applyAlignment="1" applyProtection="1">
      <alignment horizontal="left" vertical="justify" wrapText="1"/>
      <protection locked="0"/>
    </xf>
    <xf numFmtId="0" fontId="14" fillId="0" borderId="6" xfId="0" applyFont="1" applyBorder="1" applyAlignment="1">
      <alignment horizontal="left" vertical="justify" wrapText="1"/>
    </xf>
    <xf numFmtId="0" fontId="14" fillId="0" borderId="7" xfId="0" applyFont="1" applyBorder="1" applyAlignment="1">
      <alignment horizontal="left" vertical="justify" wrapText="1"/>
    </xf>
    <xf numFmtId="0" fontId="6" fillId="0" borderId="11" xfId="0" applyFont="1" applyBorder="1" applyAlignment="1" applyProtection="1">
      <alignment horizontal="center" wrapText="1"/>
      <protection locked="0"/>
    </xf>
    <xf numFmtId="0" fontId="6" fillId="0" borderId="8"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4" xfId="0" applyFont="1"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2"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tarina.molnarova.letovancova@truni.sk" TargetMode="External"/><Relationship Id="rId1" Type="http://schemas.openxmlformats.org/officeDocument/2006/relationships/hyperlink" Target="https://www.portalvs.sk/regzam/detail/26172?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3"/>
  <sheetViews>
    <sheetView showGridLines="0" tabSelected="1" showWhiteSpace="0" view="pageLayout" topLeftCell="A145" zoomScale="90" zoomScaleNormal="100" zoomScalePageLayoutView="90" workbookViewId="0">
      <selection activeCell="E41" sqref="E41:H41"/>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2" t="s">
        <v>98</v>
      </c>
      <c r="C2" s="113"/>
      <c r="D2" s="113"/>
      <c r="E2" s="113"/>
      <c r="F2" s="113"/>
      <c r="G2" s="113"/>
      <c r="H2" s="113"/>
      <c r="I2" s="113"/>
    </row>
    <row r="3" spans="2:18" ht="22.5" customHeight="1" x14ac:dyDescent="0.35">
      <c r="B3" s="113"/>
      <c r="C3" s="113"/>
      <c r="D3" s="113"/>
      <c r="E3" s="113"/>
      <c r="F3" s="113"/>
      <c r="G3" s="113"/>
      <c r="H3" s="113"/>
      <c r="I3" s="113"/>
    </row>
    <row r="4" spans="2:18" ht="16" thickBot="1" x14ac:dyDescent="0.4">
      <c r="B4" s="16"/>
      <c r="C4" s="16"/>
      <c r="D4" s="16"/>
      <c r="E4" s="16"/>
      <c r="F4" s="16"/>
      <c r="G4" s="16"/>
      <c r="H4" s="16"/>
      <c r="I4" s="16"/>
    </row>
    <row r="5" spans="2:18" ht="21.75" customHeight="1" thickTop="1" x14ac:dyDescent="0.35">
      <c r="B5" s="124" t="s">
        <v>0</v>
      </c>
      <c r="C5" s="125"/>
      <c r="D5" s="125"/>
      <c r="E5" s="125"/>
      <c r="F5" s="125"/>
      <c r="G5" s="125"/>
      <c r="H5" s="125"/>
      <c r="I5" s="125"/>
    </row>
    <row r="6" spans="2:18" ht="21.75" customHeight="1" thickBot="1" x14ac:dyDescent="0.4">
      <c r="B6" s="125"/>
      <c r="C6" s="125"/>
      <c r="D6" s="125"/>
      <c r="E6" s="125"/>
      <c r="F6" s="125"/>
      <c r="G6" s="125"/>
      <c r="H6" s="125"/>
      <c r="I6" s="125"/>
    </row>
    <row r="7" spans="2:18" ht="16" thickBot="1" x14ac:dyDescent="0.4">
      <c r="B7" s="114" t="s">
        <v>1</v>
      </c>
      <c r="C7" s="115"/>
      <c r="D7" s="115"/>
      <c r="E7" s="156">
        <v>44507</v>
      </c>
      <c r="F7" s="157"/>
      <c r="G7" s="8"/>
      <c r="H7" s="8"/>
      <c r="I7" s="8"/>
    </row>
    <row r="8" spans="2:18" ht="16" thickBot="1" x14ac:dyDescent="0.4">
      <c r="B8" s="1"/>
    </row>
    <row r="9" spans="2:18" ht="19" thickBot="1" x14ac:dyDescent="0.4">
      <c r="B9" s="120" t="s">
        <v>2</v>
      </c>
      <c r="C9" s="121"/>
      <c r="D9" s="121"/>
      <c r="E9" s="121"/>
      <c r="F9" s="121"/>
      <c r="G9" s="121"/>
      <c r="H9" s="121"/>
      <c r="I9" s="122"/>
    </row>
    <row r="10" spans="2:18" ht="16" thickBot="1" x14ac:dyDescent="0.4">
      <c r="B10" s="44" t="s">
        <v>89</v>
      </c>
      <c r="C10" s="45"/>
      <c r="D10" s="45"/>
      <c r="E10" s="46"/>
      <c r="F10" s="47" t="s">
        <v>159</v>
      </c>
      <c r="G10" s="48"/>
      <c r="H10" s="48"/>
      <c r="I10" s="49"/>
    </row>
    <row r="11" spans="2:18" ht="16" thickBot="1" x14ac:dyDescent="0.4">
      <c r="B11" s="44" t="s">
        <v>88</v>
      </c>
      <c r="C11" s="45"/>
      <c r="D11" s="45"/>
      <c r="E11" s="46"/>
      <c r="F11" s="47" t="s">
        <v>160</v>
      </c>
      <c r="G11" s="48"/>
      <c r="H11" s="48"/>
      <c r="I11" s="49"/>
    </row>
    <row r="12" spans="2:18" ht="16" thickBot="1" x14ac:dyDescent="0.4">
      <c r="B12" s="44" t="s">
        <v>90</v>
      </c>
      <c r="C12" s="45"/>
      <c r="D12" s="45"/>
      <c r="E12" s="46"/>
      <c r="F12" s="47" t="s">
        <v>161</v>
      </c>
      <c r="G12" s="48"/>
      <c r="H12" s="48"/>
      <c r="I12" s="49"/>
    </row>
    <row r="13" spans="2:18" ht="18.75" customHeight="1" thickBot="1" x14ac:dyDescent="0.4">
      <c r="B13" s="103" t="s">
        <v>91</v>
      </c>
      <c r="C13" s="104"/>
      <c r="D13" s="104"/>
      <c r="E13" s="105"/>
      <c r="F13" s="111">
        <v>1989</v>
      </c>
      <c r="G13" s="107"/>
      <c r="H13" s="107"/>
      <c r="I13" s="108"/>
    </row>
    <row r="14" spans="2:18" ht="26.25" customHeight="1" thickBot="1" x14ac:dyDescent="0.4">
      <c r="B14" s="103" t="s">
        <v>92</v>
      </c>
      <c r="C14" s="104"/>
      <c r="D14" s="104"/>
      <c r="E14" s="105"/>
      <c r="F14" s="111" t="s">
        <v>211</v>
      </c>
      <c r="G14" s="107"/>
      <c r="H14" s="107"/>
      <c r="I14" s="108"/>
      <c r="R14" s="19"/>
    </row>
    <row r="15" spans="2:18" ht="26.25" customHeight="1" thickBot="1" x14ac:dyDescent="0.4">
      <c r="B15" s="103" t="s">
        <v>93</v>
      </c>
      <c r="C15" s="104"/>
      <c r="D15" s="104"/>
      <c r="E15" s="105"/>
      <c r="F15" s="111" t="s">
        <v>212</v>
      </c>
      <c r="G15" s="107"/>
      <c r="H15" s="107"/>
      <c r="I15" s="108"/>
      <c r="R15" s="19"/>
    </row>
    <row r="16" spans="2:18" ht="16" thickBot="1" x14ac:dyDescent="0.4">
      <c r="B16" s="103" t="s">
        <v>148</v>
      </c>
      <c r="C16" s="104"/>
      <c r="D16" s="104"/>
      <c r="E16" s="105"/>
      <c r="F16" s="111" t="s">
        <v>163</v>
      </c>
      <c r="G16" s="107"/>
      <c r="H16" s="107"/>
      <c r="I16" s="108"/>
    </row>
    <row r="17" spans="2:17" ht="18" customHeight="1" thickBot="1" x14ac:dyDescent="0.4">
      <c r="B17" s="103" t="s">
        <v>94</v>
      </c>
      <c r="C17" s="104"/>
      <c r="D17" s="104"/>
      <c r="E17" s="105"/>
      <c r="F17" s="106" t="s">
        <v>156</v>
      </c>
      <c r="G17" s="107"/>
      <c r="H17" s="107"/>
      <c r="I17" s="108"/>
    </row>
    <row r="18" spans="2:17" ht="32.25" customHeight="1" thickBot="1" x14ac:dyDescent="0.4">
      <c r="B18" s="103" t="s">
        <v>95</v>
      </c>
      <c r="C18" s="104"/>
      <c r="D18" s="104"/>
      <c r="E18" s="105"/>
      <c r="F18" s="106" t="s">
        <v>157</v>
      </c>
      <c r="G18" s="107"/>
      <c r="H18" s="107"/>
      <c r="I18" s="108"/>
    </row>
    <row r="19" spans="2:17" ht="38.25" customHeight="1" thickBot="1" x14ac:dyDescent="0.4">
      <c r="B19" s="103" t="s">
        <v>96</v>
      </c>
      <c r="C19" s="104"/>
      <c r="D19" s="104"/>
      <c r="E19" s="105"/>
      <c r="F19" s="111" t="s">
        <v>162</v>
      </c>
      <c r="G19" s="107"/>
      <c r="H19" s="107"/>
      <c r="I19" s="108"/>
    </row>
    <row r="20" spans="2:17" ht="16" thickBot="1" x14ac:dyDescent="0.4">
      <c r="B20" s="116" t="s">
        <v>97</v>
      </c>
      <c r="C20" s="117"/>
      <c r="D20" s="117"/>
      <c r="E20" s="118"/>
      <c r="F20" s="119" t="s">
        <v>209</v>
      </c>
      <c r="G20" s="107"/>
      <c r="H20" s="107"/>
      <c r="I20" s="108"/>
    </row>
    <row r="21" spans="2:17" ht="16" thickBot="1" x14ac:dyDescent="0.4">
      <c r="B21" s="123"/>
      <c r="C21" s="123"/>
      <c r="D21" s="123"/>
      <c r="E21" s="123"/>
      <c r="F21" s="123"/>
      <c r="G21" s="123"/>
      <c r="H21" s="123"/>
      <c r="I21" s="123"/>
    </row>
    <row r="22" spans="2:17" ht="39.75" customHeight="1" thickBot="1" x14ac:dyDescent="0.4">
      <c r="B22" s="180" t="s">
        <v>3</v>
      </c>
      <c r="C22" s="181"/>
      <c r="D22" s="181"/>
      <c r="E22" s="181"/>
      <c r="F22" s="181"/>
      <c r="G22" s="181"/>
      <c r="H22" s="181"/>
      <c r="I22" s="182"/>
    </row>
    <row r="23" spans="2:17" ht="28.5" customHeight="1" thickBot="1" x14ac:dyDescent="0.4">
      <c r="B23" s="183"/>
      <c r="C23" s="184"/>
      <c r="D23" s="183" t="s">
        <v>105</v>
      </c>
      <c r="E23" s="185"/>
      <c r="F23" s="185"/>
      <c r="G23" s="184"/>
      <c r="H23" s="23" t="s">
        <v>106</v>
      </c>
      <c r="I23" s="20" t="s">
        <v>107</v>
      </c>
    </row>
    <row r="24" spans="2:17" ht="37.5" customHeight="1" thickBot="1" x14ac:dyDescent="0.4">
      <c r="B24" s="109" t="s">
        <v>99</v>
      </c>
      <c r="C24" s="110"/>
      <c r="D24" s="111" t="s">
        <v>208</v>
      </c>
      <c r="E24" s="107"/>
      <c r="F24" s="107"/>
      <c r="G24" s="108"/>
      <c r="H24" s="24">
        <v>2008</v>
      </c>
      <c r="I24" s="24" t="s">
        <v>213</v>
      </c>
    </row>
    <row r="25" spans="2:17" ht="37.5" customHeight="1" thickBot="1" x14ac:dyDescent="0.4">
      <c r="B25" s="109" t="s">
        <v>100</v>
      </c>
      <c r="C25" s="110"/>
      <c r="D25" s="111" t="s">
        <v>208</v>
      </c>
      <c r="E25" s="107"/>
      <c r="F25" s="107"/>
      <c r="G25" s="108"/>
      <c r="H25" s="24">
        <v>2013</v>
      </c>
      <c r="I25" s="24" t="s">
        <v>213</v>
      </c>
    </row>
    <row r="26" spans="2:17" ht="38.25" customHeight="1" thickBot="1" x14ac:dyDescent="0.4">
      <c r="B26" s="109" t="s">
        <v>101</v>
      </c>
      <c r="C26" s="110"/>
      <c r="D26" s="111" t="s">
        <v>208</v>
      </c>
      <c r="E26" s="107"/>
      <c r="F26" s="107"/>
      <c r="G26" s="108"/>
      <c r="H26" s="24">
        <v>2016</v>
      </c>
      <c r="I26" s="31" t="s">
        <v>213</v>
      </c>
    </row>
    <row r="27" spans="2:17" ht="22.5" customHeight="1" thickBot="1" x14ac:dyDescent="0.4">
      <c r="B27" s="109" t="s">
        <v>102</v>
      </c>
      <c r="C27" s="110"/>
      <c r="D27" s="111"/>
      <c r="E27" s="107"/>
      <c r="F27" s="107"/>
      <c r="G27" s="108"/>
      <c r="H27" s="24"/>
      <c r="I27" s="24"/>
    </row>
    <row r="28" spans="2:17" ht="22.5" customHeight="1" thickBot="1" x14ac:dyDescent="0.4">
      <c r="B28" s="109" t="s">
        <v>103</v>
      </c>
      <c r="C28" s="110"/>
      <c r="D28" s="111"/>
      <c r="E28" s="107"/>
      <c r="F28" s="107"/>
      <c r="G28" s="108"/>
      <c r="H28" s="24"/>
      <c r="I28" s="24"/>
      <c r="Q28" s="5"/>
    </row>
    <row r="29" spans="2:17" ht="22.5" customHeight="1" thickBot="1" x14ac:dyDescent="0.4">
      <c r="B29" s="109" t="s">
        <v>104</v>
      </c>
      <c r="C29" s="110"/>
      <c r="D29" s="111"/>
      <c r="E29" s="107"/>
      <c r="F29" s="107"/>
      <c r="G29" s="108"/>
      <c r="H29" s="24"/>
      <c r="I29" s="24"/>
    </row>
    <row r="30" spans="2:17" ht="16" thickBot="1" x14ac:dyDescent="0.4">
      <c r="B30" s="186"/>
      <c r="C30" s="186"/>
      <c r="D30" s="186"/>
      <c r="E30" s="186"/>
      <c r="F30" s="186"/>
      <c r="G30" s="186"/>
      <c r="H30" s="186"/>
      <c r="I30" s="186"/>
    </row>
    <row r="31" spans="2:17" ht="16" thickBot="1" x14ac:dyDescent="0.4">
      <c r="B31" s="99" t="s">
        <v>4</v>
      </c>
      <c r="C31" s="100"/>
      <c r="D31" s="100"/>
      <c r="E31" s="100"/>
      <c r="F31" s="100"/>
      <c r="G31" s="100"/>
      <c r="H31" s="100"/>
      <c r="I31" s="101"/>
    </row>
    <row r="32" spans="2:17" ht="21.5" thickBot="1" x14ac:dyDescent="0.4">
      <c r="B32" s="96" t="s">
        <v>151</v>
      </c>
      <c r="C32" s="97"/>
      <c r="D32" s="98"/>
      <c r="E32" s="96" t="s">
        <v>108</v>
      </c>
      <c r="F32" s="97"/>
      <c r="G32" s="97"/>
      <c r="H32" s="98"/>
      <c r="I32" s="23" t="s">
        <v>109</v>
      </c>
    </row>
    <row r="33" spans="2:9" ht="26.5" customHeight="1" thickBot="1" x14ac:dyDescent="0.4">
      <c r="B33" s="50" t="s">
        <v>163</v>
      </c>
      <c r="C33" s="51"/>
      <c r="D33" s="52"/>
      <c r="E33" s="53" t="s">
        <v>208</v>
      </c>
      <c r="F33" s="54"/>
      <c r="G33" s="54"/>
      <c r="H33" s="55"/>
      <c r="I33" s="33" t="s">
        <v>167</v>
      </c>
    </row>
    <row r="34" spans="2:9" ht="29.5" customHeight="1" thickBot="1" x14ac:dyDescent="0.4">
      <c r="B34" s="50" t="s">
        <v>164</v>
      </c>
      <c r="C34" s="51"/>
      <c r="D34" s="52"/>
      <c r="E34" s="53" t="s">
        <v>208</v>
      </c>
      <c r="F34" s="54"/>
      <c r="G34" s="54"/>
      <c r="H34" s="55"/>
      <c r="I34" s="33" t="s">
        <v>168</v>
      </c>
    </row>
    <row r="35" spans="2:9" ht="27.5" customHeight="1" thickBot="1" x14ac:dyDescent="0.4">
      <c r="B35" s="50" t="s">
        <v>165</v>
      </c>
      <c r="C35" s="51"/>
      <c r="D35" s="52"/>
      <c r="E35" s="53" t="s">
        <v>173</v>
      </c>
      <c r="F35" s="54"/>
      <c r="G35" s="54"/>
      <c r="H35" s="55"/>
      <c r="I35" s="34" t="s">
        <v>169</v>
      </c>
    </row>
    <row r="36" spans="2:9" ht="29" customHeight="1" thickBot="1" x14ac:dyDescent="0.4">
      <c r="B36" s="50" t="s">
        <v>166</v>
      </c>
      <c r="C36" s="51"/>
      <c r="D36" s="52"/>
      <c r="E36" s="53" t="s">
        <v>173</v>
      </c>
      <c r="F36" s="54"/>
      <c r="G36" s="54"/>
      <c r="H36" s="55"/>
      <c r="I36" s="33" t="s">
        <v>170</v>
      </c>
    </row>
    <row r="37" spans="2:9" ht="26.5" customHeight="1" thickBot="1" x14ac:dyDescent="0.4">
      <c r="B37" s="50" t="s">
        <v>166</v>
      </c>
      <c r="C37" s="51"/>
      <c r="D37" s="52"/>
      <c r="E37" s="53" t="s">
        <v>172</v>
      </c>
      <c r="F37" s="54"/>
      <c r="G37" s="54"/>
      <c r="H37" s="55"/>
      <c r="I37" s="33" t="s">
        <v>171</v>
      </c>
    </row>
    <row r="38" spans="2:9" ht="17.149999999999999" customHeight="1" thickBot="1" x14ac:dyDescent="0.4">
      <c r="B38" s="68"/>
      <c r="C38" s="68"/>
      <c r="D38" s="68"/>
      <c r="E38" s="78"/>
      <c r="F38" s="78"/>
      <c r="G38" s="78"/>
      <c r="H38" s="78"/>
      <c r="I38" s="9"/>
    </row>
    <row r="39" spans="2:9" ht="39.75" customHeight="1" thickBot="1" x14ac:dyDescent="0.4">
      <c r="B39" s="99" t="s">
        <v>5</v>
      </c>
      <c r="C39" s="100"/>
      <c r="D39" s="100"/>
      <c r="E39" s="100"/>
      <c r="F39" s="100"/>
      <c r="G39" s="100"/>
      <c r="H39" s="100"/>
      <c r="I39" s="101"/>
    </row>
    <row r="40" spans="2:9" ht="25.5" customHeight="1" thickBot="1" x14ac:dyDescent="0.4">
      <c r="B40" s="96" t="s">
        <v>150</v>
      </c>
      <c r="C40" s="97"/>
      <c r="D40" s="98"/>
      <c r="E40" s="96" t="s">
        <v>111</v>
      </c>
      <c r="F40" s="97"/>
      <c r="G40" s="97"/>
      <c r="H40" s="98"/>
      <c r="I40" s="23" t="s">
        <v>195</v>
      </c>
    </row>
    <row r="41" spans="2:9" ht="26.5" customHeight="1" thickBot="1" x14ac:dyDescent="0.4">
      <c r="B41" s="61" t="s">
        <v>175</v>
      </c>
      <c r="C41" s="62"/>
      <c r="D41" s="63"/>
      <c r="E41" s="53" t="s">
        <v>224</v>
      </c>
      <c r="F41" s="54"/>
      <c r="G41" s="54"/>
      <c r="H41" s="55"/>
      <c r="I41" s="33">
        <v>2021</v>
      </c>
    </row>
    <row r="42" spans="2:9" ht="30" customHeight="1" thickBot="1" x14ac:dyDescent="0.4">
      <c r="B42" s="61" t="s">
        <v>176</v>
      </c>
      <c r="C42" s="62"/>
      <c r="D42" s="63"/>
      <c r="E42" s="53" t="s">
        <v>174</v>
      </c>
      <c r="F42" s="54"/>
      <c r="G42" s="54"/>
      <c r="H42" s="55"/>
      <c r="I42" s="33">
        <v>2021</v>
      </c>
    </row>
    <row r="43" spans="2:9" ht="40.5" customHeight="1" thickBot="1" x14ac:dyDescent="0.4">
      <c r="B43" s="61" t="s">
        <v>177</v>
      </c>
      <c r="C43" s="62"/>
      <c r="D43" s="63"/>
      <c r="E43" s="53" t="s">
        <v>174</v>
      </c>
      <c r="F43" s="54"/>
      <c r="G43" s="54"/>
      <c r="H43" s="55"/>
      <c r="I43" s="33">
        <v>2020</v>
      </c>
    </row>
    <row r="44" spans="2:9" ht="16" thickBot="1" x14ac:dyDescent="0.4">
      <c r="B44" s="61"/>
      <c r="C44" s="62"/>
      <c r="D44" s="63"/>
      <c r="E44" s="66"/>
      <c r="F44" s="102"/>
      <c r="G44" s="102"/>
      <c r="H44" s="67"/>
      <c r="I44" s="32"/>
    </row>
    <row r="45" spans="2:9" ht="16" thickBot="1" x14ac:dyDescent="0.4">
      <c r="B45" s="68"/>
      <c r="C45" s="68"/>
      <c r="D45" s="68"/>
      <c r="E45" s="78"/>
      <c r="F45" s="78"/>
      <c r="G45" s="78"/>
      <c r="H45" s="78"/>
      <c r="I45" s="9"/>
    </row>
    <row r="46" spans="2:9" ht="40.5" customHeight="1" thickBot="1" x14ac:dyDescent="0.4">
      <c r="B46" s="99" t="s">
        <v>6</v>
      </c>
      <c r="C46" s="100"/>
      <c r="D46" s="100"/>
      <c r="E46" s="100"/>
      <c r="F46" s="100"/>
      <c r="G46" s="100"/>
      <c r="H46" s="100"/>
      <c r="I46" s="101"/>
    </row>
    <row r="47" spans="2:9" ht="19.5" customHeight="1" thickBot="1" x14ac:dyDescent="0.4">
      <c r="B47" s="12"/>
      <c r="C47" s="13"/>
      <c r="D47" s="13"/>
      <c r="E47" s="13"/>
      <c r="F47" s="13"/>
      <c r="G47" s="13"/>
      <c r="H47" s="13"/>
      <c r="I47" s="13"/>
    </row>
    <row r="48" spans="2:9" ht="28.5" customHeight="1" thickBot="1" x14ac:dyDescent="0.4">
      <c r="B48" s="56" t="s">
        <v>7</v>
      </c>
      <c r="C48" s="57"/>
      <c r="D48" s="57"/>
      <c r="E48" s="57"/>
      <c r="F48" s="57"/>
      <c r="G48" s="57"/>
      <c r="H48" s="57"/>
      <c r="I48" s="58"/>
    </row>
    <row r="49" spans="2:10" ht="23.25" customHeight="1" thickBot="1" x14ac:dyDescent="0.4">
      <c r="B49" s="81" t="s">
        <v>112</v>
      </c>
      <c r="C49" s="81"/>
      <c r="D49" s="81"/>
      <c r="E49" s="81" t="s">
        <v>113</v>
      </c>
      <c r="F49" s="81"/>
      <c r="G49" s="81"/>
      <c r="H49" s="21" t="s">
        <v>114</v>
      </c>
      <c r="I49" s="30" t="s">
        <v>152</v>
      </c>
      <c r="J49" s="7"/>
    </row>
    <row r="50" spans="2:10" ht="28" customHeight="1" thickBot="1" x14ac:dyDescent="0.4">
      <c r="B50" s="60" t="s">
        <v>210</v>
      </c>
      <c r="C50" s="60"/>
      <c r="D50" s="60"/>
      <c r="E50" s="95" t="s">
        <v>162</v>
      </c>
      <c r="F50" s="95"/>
      <c r="G50" s="95"/>
      <c r="H50" s="35" t="s">
        <v>35</v>
      </c>
      <c r="I50" s="35" t="s">
        <v>69</v>
      </c>
    </row>
    <row r="51" spans="2:10" ht="29.5" customHeight="1" thickBot="1" x14ac:dyDescent="0.4">
      <c r="B51" s="60" t="s">
        <v>178</v>
      </c>
      <c r="C51" s="60"/>
      <c r="D51" s="60"/>
      <c r="E51" s="95" t="s">
        <v>162</v>
      </c>
      <c r="F51" s="95"/>
      <c r="G51" s="95"/>
      <c r="H51" s="35" t="s">
        <v>35</v>
      </c>
      <c r="I51" s="35" t="s">
        <v>69</v>
      </c>
    </row>
    <row r="52" spans="2:10" ht="16" thickBot="1" x14ac:dyDescent="0.4">
      <c r="B52" s="59"/>
      <c r="C52" s="59"/>
      <c r="D52" s="59"/>
      <c r="E52" s="94"/>
      <c r="F52" s="94"/>
      <c r="G52" s="94"/>
      <c r="H52" s="25"/>
      <c r="I52" s="25"/>
    </row>
    <row r="53" spans="2:10" ht="16" thickBot="1" x14ac:dyDescent="0.4">
      <c r="B53" s="59"/>
      <c r="C53" s="59"/>
      <c r="D53" s="59"/>
      <c r="E53" s="94"/>
      <c r="F53" s="94"/>
      <c r="G53" s="94"/>
      <c r="H53" s="25"/>
      <c r="I53" s="25"/>
    </row>
    <row r="54" spans="2:10" ht="16" thickBot="1" x14ac:dyDescent="0.4">
      <c r="B54" s="59"/>
      <c r="C54" s="59"/>
      <c r="D54" s="59"/>
      <c r="E54" s="94"/>
      <c r="F54" s="94"/>
      <c r="G54" s="94"/>
      <c r="H54" s="25"/>
      <c r="I54" s="25"/>
    </row>
    <row r="55" spans="2:10" ht="16" thickBot="1" x14ac:dyDescent="0.4">
      <c r="B55" s="92"/>
      <c r="C55" s="92"/>
      <c r="D55" s="92"/>
      <c r="E55" s="93"/>
      <c r="F55" s="93"/>
      <c r="G55" s="93"/>
      <c r="H55" s="10"/>
      <c r="I55" s="10"/>
    </row>
    <row r="56" spans="2:10" ht="38.25" customHeight="1" thickBot="1" x14ac:dyDescent="0.4">
      <c r="B56" s="86" t="s">
        <v>110</v>
      </c>
      <c r="C56" s="87"/>
      <c r="D56" s="87"/>
      <c r="E56" s="87"/>
      <c r="F56" s="87"/>
      <c r="G56" s="87"/>
      <c r="H56" s="87"/>
      <c r="I56" s="88"/>
    </row>
    <row r="57" spans="2:10" ht="23.25" customHeight="1" thickBot="1" x14ac:dyDescent="0.4">
      <c r="B57" s="89" t="s">
        <v>115</v>
      </c>
      <c r="C57" s="90"/>
      <c r="D57" s="90"/>
      <c r="E57" s="90"/>
      <c r="F57" s="90"/>
      <c r="G57" s="91"/>
      <c r="H57" s="21" t="s">
        <v>116</v>
      </c>
      <c r="I57" s="30" t="s">
        <v>117</v>
      </c>
    </row>
    <row r="58" spans="2:10" ht="16" thickBot="1" x14ac:dyDescent="0.4">
      <c r="B58" s="50" t="s">
        <v>162</v>
      </c>
      <c r="C58" s="51"/>
      <c r="D58" s="51"/>
      <c r="E58" s="51"/>
      <c r="F58" s="51"/>
      <c r="G58" s="52"/>
      <c r="H58" s="35" t="s">
        <v>35</v>
      </c>
      <c r="I58" s="35" t="s">
        <v>69</v>
      </c>
    </row>
    <row r="59" spans="2:10" ht="16" thickBot="1" x14ac:dyDescent="0.4">
      <c r="B59" s="61"/>
      <c r="C59" s="62"/>
      <c r="D59" s="62"/>
      <c r="E59" s="62"/>
      <c r="F59" s="62"/>
      <c r="G59" s="63"/>
      <c r="H59" s="25"/>
      <c r="I59" s="25"/>
    </row>
    <row r="60" spans="2:10" ht="16" thickBot="1" x14ac:dyDescent="0.4">
      <c r="B60" s="61"/>
      <c r="C60" s="62"/>
      <c r="D60" s="62"/>
      <c r="E60" s="62"/>
      <c r="F60" s="62"/>
      <c r="G60" s="63"/>
      <c r="H60" s="25"/>
      <c r="I60" s="25"/>
    </row>
    <row r="61" spans="2:10" ht="16" thickBot="1" x14ac:dyDescent="0.4">
      <c r="B61" s="61"/>
      <c r="C61" s="62"/>
      <c r="D61" s="62"/>
      <c r="E61" s="62"/>
      <c r="F61" s="62"/>
      <c r="G61" s="63"/>
      <c r="H61" s="25"/>
      <c r="I61" s="25"/>
    </row>
    <row r="62" spans="2:10" ht="16" thickBot="1" x14ac:dyDescent="0.4">
      <c r="B62" s="61"/>
      <c r="C62" s="62"/>
      <c r="D62" s="62"/>
      <c r="E62" s="62"/>
      <c r="F62" s="62"/>
      <c r="G62" s="63"/>
      <c r="H62" s="25"/>
      <c r="I62" s="25"/>
    </row>
    <row r="63" spans="2:10" ht="16" thickBot="1" x14ac:dyDescent="0.4">
      <c r="B63" s="61"/>
      <c r="C63" s="62"/>
      <c r="D63" s="62"/>
      <c r="E63" s="62"/>
      <c r="F63" s="62"/>
      <c r="G63" s="63"/>
      <c r="H63" s="25"/>
      <c r="I63" s="25"/>
    </row>
    <row r="64" spans="2:10" ht="16" thickBot="1" x14ac:dyDescent="0.4">
      <c r="B64" s="68"/>
      <c r="C64" s="68"/>
      <c r="D64" s="68"/>
      <c r="E64" s="68"/>
      <c r="F64" s="68"/>
      <c r="G64" s="68"/>
      <c r="H64" s="9"/>
      <c r="I64" s="9"/>
    </row>
    <row r="65" spans="2:9" ht="39.75" customHeight="1" thickBot="1" x14ac:dyDescent="0.4">
      <c r="B65" s="56" t="s">
        <v>8</v>
      </c>
      <c r="C65" s="57"/>
      <c r="D65" s="57"/>
      <c r="E65" s="57"/>
      <c r="F65" s="57"/>
      <c r="G65" s="57"/>
      <c r="H65" s="57"/>
      <c r="I65" s="58"/>
    </row>
    <row r="66" spans="2:9" ht="24.75" customHeight="1" thickBot="1" x14ac:dyDescent="0.4">
      <c r="B66" s="89" t="s">
        <v>118</v>
      </c>
      <c r="C66" s="90"/>
      <c r="D66" s="90"/>
      <c r="E66" s="90"/>
      <c r="F66" s="90"/>
      <c r="G66" s="91"/>
      <c r="H66" s="64" t="s">
        <v>119</v>
      </c>
      <c r="I66" s="65"/>
    </row>
    <row r="67" spans="2:9" ht="16.5" customHeight="1" thickBot="1" x14ac:dyDescent="0.4">
      <c r="B67" s="61"/>
      <c r="C67" s="62"/>
      <c r="D67" s="62"/>
      <c r="E67" s="62"/>
      <c r="F67" s="62"/>
      <c r="G67" s="63"/>
      <c r="H67" s="66"/>
      <c r="I67" s="67"/>
    </row>
    <row r="68" spans="2:9" ht="16" thickBot="1" x14ac:dyDescent="0.4">
      <c r="B68" s="61"/>
      <c r="C68" s="62"/>
      <c r="D68" s="62"/>
      <c r="E68" s="62"/>
      <c r="F68" s="62"/>
      <c r="G68" s="63"/>
      <c r="H68" s="66"/>
      <c r="I68" s="67"/>
    </row>
    <row r="69" spans="2:9" ht="16" thickBot="1" x14ac:dyDescent="0.4">
      <c r="B69" s="61"/>
      <c r="C69" s="62"/>
      <c r="D69" s="62"/>
      <c r="E69" s="62"/>
      <c r="F69" s="62"/>
      <c r="G69" s="63"/>
      <c r="H69" s="66"/>
      <c r="I69" s="67"/>
    </row>
    <row r="70" spans="2:9" ht="16" thickBot="1" x14ac:dyDescent="0.4">
      <c r="B70" s="61"/>
      <c r="C70" s="62"/>
      <c r="D70" s="62"/>
      <c r="E70" s="62"/>
      <c r="F70" s="62"/>
      <c r="G70" s="63"/>
      <c r="H70" s="66"/>
      <c r="I70" s="67"/>
    </row>
    <row r="71" spans="2:9" ht="16" thickBot="1" x14ac:dyDescent="0.4">
      <c r="B71" s="61"/>
      <c r="C71" s="62"/>
      <c r="D71" s="62"/>
      <c r="E71" s="62"/>
      <c r="F71" s="62"/>
      <c r="G71" s="63"/>
      <c r="H71" s="66"/>
      <c r="I71" s="67"/>
    </row>
    <row r="72" spans="2:9" ht="16" thickBot="1" x14ac:dyDescent="0.4">
      <c r="B72" s="77"/>
      <c r="C72" s="77"/>
      <c r="D72" s="77"/>
      <c r="E72" s="77"/>
      <c r="F72" s="77"/>
      <c r="G72" s="77"/>
      <c r="H72" s="78"/>
      <c r="I72" s="78"/>
    </row>
    <row r="73" spans="2:9" ht="18" customHeight="1" thickBot="1" x14ac:dyDescent="0.4">
      <c r="B73" s="56" t="s">
        <v>9</v>
      </c>
      <c r="C73" s="57"/>
      <c r="D73" s="57"/>
      <c r="E73" s="57"/>
      <c r="F73" s="57"/>
      <c r="G73" s="57"/>
      <c r="H73" s="57"/>
      <c r="I73" s="58"/>
    </row>
    <row r="74" spans="2:9" ht="30" customHeight="1" thickBot="1" x14ac:dyDescent="0.4">
      <c r="B74" s="81"/>
      <c r="C74" s="81"/>
      <c r="D74" s="81"/>
      <c r="E74" s="80" t="s">
        <v>122</v>
      </c>
      <c r="F74" s="80"/>
      <c r="G74" s="80" t="s">
        <v>123</v>
      </c>
      <c r="H74" s="80"/>
      <c r="I74" s="26" t="s">
        <v>124</v>
      </c>
    </row>
    <row r="75" spans="2:9" ht="24" customHeight="1" thickBot="1" x14ac:dyDescent="0.4">
      <c r="B75" s="43" t="s">
        <v>120</v>
      </c>
      <c r="C75" s="43"/>
      <c r="D75" s="43"/>
      <c r="E75" s="69">
        <v>0</v>
      </c>
      <c r="F75" s="69"/>
      <c r="G75" s="69">
        <v>5</v>
      </c>
      <c r="H75" s="69"/>
      <c r="I75" s="42">
        <v>0</v>
      </c>
    </row>
    <row r="76" spans="2:9" ht="24" customHeight="1" thickBot="1" x14ac:dyDescent="0.4">
      <c r="B76" s="43" t="s">
        <v>121</v>
      </c>
      <c r="C76" s="43"/>
      <c r="D76" s="43"/>
      <c r="E76" s="69">
        <v>17</v>
      </c>
      <c r="F76" s="69"/>
      <c r="G76" s="69">
        <v>10</v>
      </c>
      <c r="H76" s="69"/>
      <c r="I76" s="42">
        <v>0</v>
      </c>
    </row>
    <row r="77" spans="2:9" ht="24" customHeight="1" thickBot="1" x14ac:dyDescent="0.4">
      <c r="B77" s="68"/>
      <c r="C77" s="68"/>
      <c r="D77" s="68"/>
      <c r="E77" s="68"/>
      <c r="F77" s="68"/>
      <c r="G77" s="68"/>
      <c r="H77" s="68"/>
      <c r="I77" s="9"/>
    </row>
    <row r="78" spans="2:9" ht="27.75" customHeight="1" thickBot="1" x14ac:dyDescent="0.4">
      <c r="B78" s="56" t="s">
        <v>10</v>
      </c>
      <c r="C78" s="57"/>
      <c r="D78" s="57"/>
      <c r="E78" s="57"/>
      <c r="F78" s="57"/>
      <c r="G78" s="57"/>
      <c r="H78" s="57"/>
      <c r="I78" s="58"/>
    </row>
    <row r="79" spans="2:9" ht="23.25" customHeight="1" thickBot="1" x14ac:dyDescent="0.4">
      <c r="B79" s="134" t="s">
        <v>155</v>
      </c>
      <c r="C79" s="134"/>
      <c r="D79" s="134"/>
      <c r="E79" s="134" t="s">
        <v>125</v>
      </c>
      <c r="F79" s="134"/>
      <c r="G79" s="134"/>
      <c r="H79" s="22" t="s">
        <v>126</v>
      </c>
      <c r="I79" s="29" t="s">
        <v>127</v>
      </c>
    </row>
    <row r="80" spans="2:9" ht="16" thickBot="1" x14ac:dyDescent="0.4">
      <c r="B80" s="133" t="s">
        <v>197</v>
      </c>
      <c r="C80" s="133"/>
      <c r="D80" s="133"/>
      <c r="E80" s="132" t="s">
        <v>162</v>
      </c>
      <c r="F80" s="132"/>
      <c r="G80" s="132"/>
      <c r="H80" s="36" t="s">
        <v>35</v>
      </c>
      <c r="I80" s="37" t="s">
        <v>69</v>
      </c>
    </row>
    <row r="81" spans="2:9" ht="28.5" customHeight="1" thickBot="1" x14ac:dyDescent="0.4">
      <c r="B81" s="133" t="s">
        <v>198</v>
      </c>
      <c r="C81" s="133"/>
      <c r="D81" s="133"/>
      <c r="E81" s="132" t="s">
        <v>162</v>
      </c>
      <c r="F81" s="132"/>
      <c r="G81" s="132"/>
      <c r="H81" s="36" t="s">
        <v>35</v>
      </c>
      <c r="I81" s="37" t="s">
        <v>69</v>
      </c>
    </row>
    <row r="82" spans="2:9" ht="27.5" customHeight="1" thickBot="1" x14ac:dyDescent="0.4">
      <c r="B82" s="133" t="s">
        <v>199</v>
      </c>
      <c r="C82" s="133"/>
      <c r="D82" s="133"/>
      <c r="E82" s="132" t="s">
        <v>162</v>
      </c>
      <c r="F82" s="132"/>
      <c r="G82" s="132"/>
      <c r="H82" s="36" t="s">
        <v>154</v>
      </c>
      <c r="I82" s="37" t="s">
        <v>69</v>
      </c>
    </row>
    <row r="83" spans="2:9" ht="16" thickBot="1" x14ac:dyDescent="0.4">
      <c r="B83" s="141" t="s">
        <v>200</v>
      </c>
      <c r="C83" s="142"/>
      <c r="D83" s="143"/>
      <c r="E83" s="138" t="s">
        <v>162</v>
      </c>
      <c r="F83" s="139"/>
      <c r="G83" s="140"/>
      <c r="H83" s="36" t="s">
        <v>154</v>
      </c>
      <c r="I83" s="37" t="s">
        <v>69</v>
      </c>
    </row>
    <row r="84" spans="2:9" ht="16" thickBot="1" x14ac:dyDescent="0.4">
      <c r="B84" s="141" t="s">
        <v>201</v>
      </c>
      <c r="C84" s="142"/>
      <c r="D84" s="143"/>
      <c r="E84" s="138" t="s">
        <v>162</v>
      </c>
      <c r="F84" s="139"/>
      <c r="G84" s="140"/>
      <c r="H84" s="36" t="s">
        <v>35</v>
      </c>
      <c r="I84" s="37" t="s">
        <v>69</v>
      </c>
    </row>
    <row r="85" spans="2:9" ht="16" thickBot="1" x14ac:dyDescent="0.4">
      <c r="B85" s="141" t="s">
        <v>202</v>
      </c>
      <c r="C85" s="142"/>
      <c r="D85" s="143"/>
      <c r="E85" s="138" t="s">
        <v>162</v>
      </c>
      <c r="F85" s="139"/>
      <c r="G85" s="140"/>
      <c r="H85" s="36" t="s">
        <v>154</v>
      </c>
      <c r="I85" s="37" t="s">
        <v>69</v>
      </c>
    </row>
    <row r="86" spans="2:9" ht="16" thickBot="1" x14ac:dyDescent="0.4">
      <c r="B86" s="141" t="s">
        <v>203</v>
      </c>
      <c r="C86" s="142"/>
      <c r="D86" s="143"/>
      <c r="E86" s="138" t="s">
        <v>162</v>
      </c>
      <c r="F86" s="139"/>
      <c r="G86" s="140"/>
      <c r="H86" s="36" t="s">
        <v>154</v>
      </c>
      <c r="I86" s="37" t="s">
        <v>69</v>
      </c>
    </row>
    <row r="87" spans="2:9" ht="24" customHeight="1" thickBot="1" x14ac:dyDescent="0.4">
      <c r="B87" s="135" t="s">
        <v>204</v>
      </c>
      <c r="C87" s="136"/>
      <c r="D87" s="137"/>
      <c r="E87" s="138" t="s">
        <v>162</v>
      </c>
      <c r="F87" s="139"/>
      <c r="G87" s="140"/>
      <c r="H87" s="36" t="s">
        <v>154</v>
      </c>
      <c r="I87" s="37" t="s">
        <v>69</v>
      </c>
    </row>
    <row r="88" spans="2:9" ht="16" thickBot="1" x14ac:dyDescent="0.4">
      <c r="B88" s="141" t="s">
        <v>205</v>
      </c>
      <c r="C88" s="142"/>
      <c r="D88" s="143"/>
      <c r="E88" s="138" t="s">
        <v>162</v>
      </c>
      <c r="F88" s="139"/>
      <c r="G88" s="140"/>
      <c r="H88" s="36" t="s">
        <v>154</v>
      </c>
      <c r="I88" s="37" t="s">
        <v>69</v>
      </c>
    </row>
    <row r="89" spans="2:9" ht="25.5" customHeight="1" thickBot="1" x14ac:dyDescent="0.4">
      <c r="B89" s="141" t="s">
        <v>206</v>
      </c>
      <c r="C89" s="142"/>
      <c r="D89" s="143"/>
      <c r="E89" s="144" t="s">
        <v>196</v>
      </c>
      <c r="F89" s="145"/>
      <c r="G89" s="146"/>
      <c r="H89" s="36" t="s">
        <v>35</v>
      </c>
      <c r="I89" s="37" t="s">
        <v>69</v>
      </c>
    </row>
    <row r="90" spans="2:9" ht="26" customHeight="1" thickBot="1" x14ac:dyDescent="0.4">
      <c r="B90" s="133" t="s">
        <v>207</v>
      </c>
      <c r="C90" s="133"/>
      <c r="D90" s="133"/>
      <c r="E90" s="132" t="s">
        <v>196</v>
      </c>
      <c r="F90" s="132"/>
      <c r="G90" s="132"/>
      <c r="H90" s="36" t="s">
        <v>35</v>
      </c>
      <c r="I90" s="37" t="s">
        <v>69</v>
      </c>
    </row>
    <row r="91" spans="2:9" ht="16" thickBot="1" x14ac:dyDescent="0.4">
      <c r="B91" s="68"/>
      <c r="C91" s="68"/>
      <c r="D91" s="68"/>
      <c r="E91" s="78"/>
      <c r="F91" s="78"/>
      <c r="G91" s="78"/>
      <c r="H91" s="9"/>
      <c r="I91" s="9"/>
    </row>
    <row r="92" spans="2:9" s="11" customFormat="1" ht="19" thickBot="1" x14ac:dyDescent="0.5">
      <c r="B92" s="99" t="s">
        <v>26</v>
      </c>
      <c r="C92" s="127"/>
      <c r="D92" s="127"/>
      <c r="E92" s="127"/>
      <c r="F92" s="127"/>
      <c r="G92" s="127"/>
      <c r="H92" s="127"/>
      <c r="I92" s="128"/>
    </row>
    <row r="93" spans="2:9" ht="16" thickBot="1" x14ac:dyDescent="0.4">
      <c r="B93" s="175"/>
      <c r="C93" s="175"/>
      <c r="D93" s="175"/>
      <c r="E93" s="175"/>
      <c r="F93" s="175"/>
      <c r="G93" s="175"/>
      <c r="H93" s="175"/>
      <c r="I93" s="175"/>
    </row>
    <row r="94" spans="2:9" ht="25.5" customHeight="1" thickBot="1" x14ac:dyDescent="0.4">
      <c r="B94" s="129" t="s">
        <v>27</v>
      </c>
      <c r="C94" s="130"/>
      <c r="D94" s="130"/>
      <c r="E94" s="130"/>
      <c r="F94" s="130"/>
      <c r="G94" s="130"/>
      <c r="H94" s="130"/>
      <c r="I94" s="131"/>
    </row>
    <row r="95" spans="2:9" ht="21.5" thickBot="1" x14ac:dyDescent="0.4">
      <c r="B95" s="81"/>
      <c r="C95" s="81"/>
      <c r="D95" s="81"/>
      <c r="E95" s="81"/>
      <c r="F95" s="81"/>
      <c r="G95" s="81" t="s">
        <v>132</v>
      </c>
      <c r="H95" s="81"/>
      <c r="I95" s="22" t="s">
        <v>133</v>
      </c>
    </row>
    <row r="96" spans="2:9" ht="16.5" customHeight="1" thickBot="1" x14ac:dyDescent="0.4">
      <c r="B96" s="82" t="s">
        <v>128</v>
      </c>
      <c r="C96" s="82"/>
      <c r="D96" s="82"/>
      <c r="E96" s="82"/>
      <c r="F96" s="82"/>
      <c r="G96" s="176">
        <v>59</v>
      </c>
      <c r="H96" s="176"/>
      <c r="I96" s="38">
        <v>42</v>
      </c>
    </row>
    <row r="97" spans="2:9" ht="33.75" customHeight="1" thickBot="1" x14ac:dyDescent="0.4">
      <c r="B97" s="82" t="s">
        <v>129</v>
      </c>
      <c r="C97" s="82"/>
      <c r="D97" s="82"/>
      <c r="E97" s="82"/>
      <c r="F97" s="82"/>
      <c r="G97" s="176">
        <v>6</v>
      </c>
      <c r="H97" s="176"/>
      <c r="I97" s="38">
        <v>5</v>
      </c>
    </row>
    <row r="98" spans="2:9" ht="27" customHeight="1" thickBot="1" x14ac:dyDescent="0.4">
      <c r="B98" s="82" t="s">
        <v>130</v>
      </c>
      <c r="C98" s="82"/>
      <c r="D98" s="82"/>
      <c r="E98" s="82"/>
      <c r="F98" s="82"/>
      <c r="G98" s="176">
        <v>31</v>
      </c>
      <c r="H98" s="176"/>
      <c r="I98" s="38">
        <v>30</v>
      </c>
    </row>
    <row r="99" spans="2:9" ht="27" customHeight="1" thickBot="1" x14ac:dyDescent="0.4">
      <c r="B99" s="82" t="s">
        <v>131</v>
      </c>
      <c r="C99" s="82"/>
      <c r="D99" s="82"/>
      <c r="E99" s="82"/>
      <c r="F99" s="82"/>
      <c r="G99" s="176">
        <v>6</v>
      </c>
      <c r="H99" s="176"/>
      <c r="I99" s="38">
        <v>6</v>
      </c>
    </row>
    <row r="100" spans="2:9" ht="27" customHeight="1" thickBot="1" x14ac:dyDescent="0.4">
      <c r="B100" s="82" t="s">
        <v>149</v>
      </c>
      <c r="C100" s="82"/>
      <c r="D100" s="82"/>
      <c r="E100" s="82"/>
      <c r="F100" s="82"/>
      <c r="G100" s="176">
        <v>2</v>
      </c>
      <c r="H100" s="176"/>
      <c r="I100" s="38">
        <v>2</v>
      </c>
    </row>
    <row r="101" spans="2:9" ht="16" thickBot="1" x14ac:dyDescent="0.4">
      <c r="B101" s="126"/>
      <c r="C101" s="126"/>
      <c r="D101" s="126"/>
      <c r="E101" s="126"/>
      <c r="F101" s="126"/>
      <c r="G101" s="126"/>
      <c r="H101" s="126"/>
      <c r="I101" s="2"/>
    </row>
    <row r="102" spans="2:9" ht="20.25" customHeight="1" thickBot="1" x14ac:dyDescent="0.4">
      <c r="B102" s="71" t="s">
        <v>147</v>
      </c>
      <c r="C102" s="72"/>
      <c r="D102" s="72"/>
      <c r="E102" s="72"/>
      <c r="F102" s="72"/>
      <c r="G102" s="72"/>
      <c r="H102" s="72"/>
      <c r="I102" s="73"/>
    </row>
    <row r="103" spans="2:9" ht="38.5" customHeight="1" thickBot="1" x14ac:dyDescent="0.4">
      <c r="B103" s="18" t="s">
        <v>11</v>
      </c>
      <c r="C103" s="83" t="s">
        <v>179</v>
      </c>
      <c r="D103" s="84"/>
      <c r="E103" s="84"/>
      <c r="F103" s="84"/>
      <c r="G103" s="84"/>
      <c r="H103" s="84"/>
      <c r="I103" s="85"/>
    </row>
    <row r="104" spans="2:9" ht="41.5" customHeight="1" thickBot="1" x14ac:dyDescent="0.4">
      <c r="B104" s="18" t="s">
        <v>12</v>
      </c>
      <c r="C104" s="83" t="s">
        <v>181</v>
      </c>
      <c r="D104" s="84"/>
      <c r="E104" s="84"/>
      <c r="F104" s="84"/>
      <c r="G104" s="84"/>
      <c r="H104" s="84"/>
      <c r="I104" s="85"/>
    </row>
    <row r="105" spans="2:9" ht="33" customHeight="1" thickBot="1" x14ac:dyDescent="0.4">
      <c r="B105" s="18" t="s">
        <v>13</v>
      </c>
      <c r="C105" s="83" t="s">
        <v>180</v>
      </c>
      <c r="D105" s="84"/>
      <c r="E105" s="84"/>
      <c r="F105" s="84"/>
      <c r="G105" s="84"/>
      <c r="H105" s="84"/>
      <c r="I105" s="85"/>
    </row>
    <row r="106" spans="2:9" ht="32" customHeight="1" thickBot="1" x14ac:dyDescent="0.4">
      <c r="B106" s="18" t="s">
        <v>14</v>
      </c>
      <c r="C106" s="83" t="s">
        <v>182</v>
      </c>
      <c r="D106" s="84"/>
      <c r="E106" s="84"/>
      <c r="F106" s="84"/>
      <c r="G106" s="84"/>
      <c r="H106" s="84"/>
      <c r="I106" s="85"/>
    </row>
    <row r="107" spans="2:9" ht="49.5" customHeight="1" thickBot="1" x14ac:dyDescent="0.4">
      <c r="B107" s="18" t="s">
        <v>15</v>
      </c>
      <c r="C107" s="83" t="s">
        <v>183</v>
      </c>
      <c r="D107" s="84"/>
      <c r="E107" s="84"/>
      <c r="F107" s="84"/>
      <c r="G107" s="84"/>
      <c r="H107" s="84"/>
      <c r="I107" s="85"/>
    </row>
    <row r="108" spans="2:9" ht="16" thickBot="1" x14ac:dyDescent="0.4">
      <c r="B108" s="3"/>
      <c r="C108" s="79"/>
      <c r="D108" s="79"/>
      <c r="E108" s="79"/>
      <c r="F108" s="79"/>
      <c r="G108" s="79"/>
      <c r="H108" s="79"/>
      <c r="I108" s="79"/>
    </row>
    <row r="109" spans="2:9" ht="30" customHeight="1" thickBot="1" x14ac:dyDescent="0.4">
      <c r="B109" s="71" t="s">
        <v>146</v>
      </c>
      <c r="C109" s="72"/>
      <c r="D109" s="72"/>
      <c r="E109" s="72"/>
      <c r="F109" s="72"/>
      <c r="G109" s="72"/>
      <c r="H109" s="72"/>
      <c r="I109" s="73"/>
    </row>
    <row r="110" spans="2:9" ht="40.5" customHeight="1" thickBot="1" x14ac:dyDescent="0.4">
      <c r="B110" s="18" t="s">
        <v>11</v>
      </c>
      <c r="C110" s="83" t="s">
        <v>179</v>
      </c>
      <c r="D110" s="84"/>
      <c r="E110" s="84"/>
      <c r="F110" s="84"/>
      <c r="G110" s="84"/>
      <c r="H110" s="84"/>
      <c r="I110" s="85"/>
    </row>
    <row r="111" spans="2:9" ht="40.5" customHeight="1" thickBot="1" x14ac:dyDescent="0.4">
      <c r="B111" s="18" t="s">
        <v>12</v>
      </c>
      <c r="C111" s="83" t="s">
        <v>184</v>
      </c>
      <c r="D111" s="84"/>
      <c r="E111" s="84"/>
      <c r="F111" s="84"/>
      <c r="G111" s="84"/>
      <c r="H111" s="84"/>
      <c r="I111" s="85"/>
    </row>
    <row r="112" spans="2:9" ht="31" customHeight="1" thickBot="1" x14ac:dyDescent="0.4">
      <c r="B112" s="18" t="s">
        <v>13</v>
      </c>
      <c r="C112" s="83" t="s">
        <v>180</v>
      </c>
      <c r="D112" s="84"/>
      <c r="E112" s="84"/>
      <c r="F112" s="84"/>
      <c r="G112" s="84"/>
      <c r="H112" s="84"/>
      <c r="I112" s="85"/>
    </row>
    <row r="113" spans="2:20" ht="30.5" customHeight="1" thickBot="1" x14ac:dyDescent="0.4">
      <c r="B113" s="18" t="s">
        <v>14</v>
      </c>
      <c r="C113" s="83" t="s">
        <v>185</v>
      </c>
      <c r="D113" s="84"/>
      <c r="E113" s="84"/>
      <c r="F113" s="84"/>
      <c r="G113" s="84"/>
      <c r="H113" s="84"/>
      <c r="I113" s="85"/>
    </row>
    <row r="114" spans="2:20" ht="51" customHeight="1" thickBot="1" x14ac:dyDescent="0.4">
      <c r="B114" s="18" t="s">
        <v>15</v>
      </c>
      <c r="C114" s="83" t="s">
        <v>158</v>
      </c>
      <c r="D114" s="84"/>
      <c r="E114" s="84"/>
      <c r="F114" s="84"/>
      <c r="G114" s="84"/>
      <c r="H114" s="84"/>
      <c r="I114" s="85"/>
    </row>
    <row r="115" spans="2:20" ht="16" thickBot="1" x14ac:dyDescent="0.4">
      <c r="B115" s="3"/>
      <c r="C115" s="79"/>
      <c r="D115" s="79"/>
      <c r="E115" s="79"/>
      <c r="F115" s="79"/>
      <c r="G115" s="79"/>
      <c r="H115" s="79"/>
      <c r="I115" s="79"/>
    </row>
    <row r="116" spans="2:20" ht="28.5" customHeight="1" thickBot="1" x14ac:dyDescent="0.4">
      <c r="B116" s="71" t="s">
        <v>145</v>
      </c>
      <c r="C116" s="72"/>
      <c r="D116" s="72"/>
      <c r="E116" s="72"/>
      <c r="F116" s="72"/>
      <c r="G116" s="72"/>
      <c r="H116" s="72"/>
      <c r="I116" s="73"/>
    </row>
    <row r="117" spans="2:20" ht="176" customHeight="1" thickBot="1" x14ac:dyDescent="0.4">
      <c r="B117" s="18" t="s">
        <v>11</v>
      </c>
      <c r="C117" s="177" t="s">
        <v>214</v>
      </c>
      <c r="D117" s="178"/>
      <c r="E117" s="178"/>
      <c r="F117" s="178"/>
      <c r="G117" s="178"/>
      <c r="H117" s="178"/>
      <c r="I117" s="179"/>
    </row>
    <row r="118" spans="2:20" ht="179" customHeight="1" thickBot="1" x14ac:dyDescent="0.4">
      <c r="B118" s="18" t="s">
        <v>12</v>
      </c>
      <c r="C118" s="83" t="s">
        <v>215</v>
      </c>
      <c r="D118" s="84"/>
      <c r="E118" s="84"/>
      <c r="F118" s="84"/>
      <c r="G118" s="84"/>
      <c r="H118" s="84"/>
      <c r="I118" s="85"/>
      <c r="T118" s="17"/>
    </row>
    <row r="119" spans="2:20" ht="82" customHeight="1" thickBot="1" x14ac:dyDescent="0.4">
      <c r="B119" s="18" t="s">
        <v>13</v>
      </c>
      <c r="C119" s="83" t="s">
        <v>216</v>
      </c>
      <c r="D119" s="84"/>
      <c r="E119" s="84"/>
      <c r="F119" s="84"/>
      <c r="G119" s="84"/>
      <c r="H119" s="84"/>
      <c r="I119" s="85"/>
    </row>
    <row r="120" spans="2:20" ht="124.5" customHeight="1" thickBot="1" x14ac:dyDescent="0.4">
      <c r="B120" s="18" t="s">
        <v>14</v>
      </c>
      <c r="C120" s="83" t="s">
        <v>194</v>
      </c>
      <c r="D120" s="84"/>
      <c r="E120" s="84"/>
      <c r="F120" s="84"/>
      <c r="G120" s="84"/>
      <c r="H120" s="84"/>
      <c r="I120" s="85"/>
    </row>
    <row r="121" spans="2:20" ht="96" customHeight="1" thickBot="1" x14ac:dyDescent="0.4">
      <c r="B121" s="18" t="s">
        <v>15</v>
      </c>
      <c r="C121" s="166" t="s">
        <v>217</v>
      </c>
      <c r="D121" s="167"/>
      <c r="E121" s="167"/>
      <c r="F121" s="167"/>
      <c r="G121" s="167"/>
      <c r="H121" s="167"/>
      <c r="I121" s="168"/>
    </row>
    <row r="122" spans="2:20" ht="16" thickBot="1" x14ac:dyDescent="0.4">
      <c r="B122" s="3"/>
      <c r="C122" s="79"/>
      <c r="D122" s="79"/>
      <c r="E122" s="79"/>
      <c r="F122" s="79"/>
      <c r="G122" s="79"/>
      <c r="H122" s="79"/>
      <c r="I122" s="79"/>
    </row>
    <row r="123" spans="2:20" ht="26.25" customHeight="1" thickBot="1" x14ac:dyDescent="0.4">
      <c r="B123" s="71" t="s">
        <v>144</v>
      </c>
      <c r="C123" s="72"/>
      <c r="D123" s="72"/>
      <c r="E123" s="72"/>
      <c r="F123" s="72"/>
      <c r="G123" s="72"/>
      <c r="H123" s="72"/>
      <c r="I123" s="73"/>
    </row>
    <row r="124" spans="2:20" ht="32" customHeight="1" thickBot="1" x14ac:dyDescent="0.4">
      <c r="B124" s="18" t="s">
        <v>11</v>
      </c>
      <c r="C124" s="83" t="s">
        <v>186</v>
      </c>
      <c r="D124" s="84"/>
      <c r="E124" s="84"/>
      <c r="F124" s="84"/>
      <c r="G124" s="84"/>
      <c r="H124" s="84"/>
      <c r="I124" s="85"/>
    </row>
    <row r="125" spans="2:20" ht="26.5" customHeight="1" thickBot="1" x14ac:dyDescent="0.4">
      <c r="B125" s="18" t="s">
        <v>12</v>
      </c>
      <c r="C125" s="83" t="s">
        <v>187</v>
      </c>
      <c r="D125" s="84"/>
      <c r="E125" s="84"/>
      <c r="F125" s="84"/>
      <c r="G125" s="84"/>
      <c r="H125" s="84"/>
      <c r="I125" s="85"/>
    </row>
    <row r="126" spans="2:20" ht="27" customHeight="1" thickBot="1" x14ac:dyDescent="0.4">
      <c r="B126" s="18" t="s">
        <v>13</v>
      </c>
      <c r="C126" s="83" t="s">
        <v>189</v>
      </c>
      <c r="D126" s="84"/>
      <c r="E126" s="84"/>
      <c r="F126" s="84"/>
      <c r="G126" s="84"/>
      <c r="H126" s="84"/>
      <c r="I126" s="85"/>
    </row>
    <row r="127" spans="2:20" ht="35" customHeight="1" thickBot="1" x14ac:dyDescent="0.4">
      <c r="B127" s="18" t="s">
        <v>14</v>
      </c>
      <c r="C127" s="83" t="s">
        <v>188</v>
      </c>
      <c r="D127" s="84"/>
      <c r="E127" s="84"/>
      <c r="F127" s="84"/>
      <c r="G127" s="84"/>
      <c r="H127" s="84"/>
      <c r="I127" s="85"/>
    </row>
    <row r="128" spans="2:20" ht="33" customHeight="1" thickBot="1" x14ac:dyDescent="0.4">
      <c r="B128" s="18" t="s">
        <v>15</v>
      </c>
      <c r="C128" s="83" t="s">
        <v>190</v>
      </c>
      <c r="D128" s="84"/>
      <c r="E128" s="84"/>
      <c r="F128" s="84"/>
      <c r="G128" s="84"/>
      <c r="H128" s="84"/>
      <c r="I128" s="85"/>
    </row>
    <row r="129" spans="2:9" x14ac:dyDescent="0.35">
      <c r="B129" s="3"/>
      <c r="C129" s="70"/>
      <c r="D129" s="70"/>
      <c r="E129" s="70"/>
      <c r="F129" s="70"/>
      <c r="G129" s="70"/>
      <c r="H129" s="70"/>
      <c r="I129" s="70"/>
    </row>
    <row r="130" spans="2:9" ht="16" thickBot="1" x14ac:dyDescent="0.4"/>
    <row r="131" spans="2:9" s="11" customFormat="1" ht="67.5" customHeight="1" thickBot="1" x14ac:dyDescent="0.5">
      <c r="B131" s="172" t="s">
        <v>143</v>
      </c>
      <c r="C131" s="173"/>
      <c r="D131" s="173"/>
      <c r="E131" s="173"/>
      <c r="F131" s="173"/>
      <c r="G131" s="173"/>
      <c r="H131" s="173"/>
      <c r="I131" s="174"/>
    </row>
    <row r="132" spans="2:9" ht="23.25" customHeight="1" thickBot="1" x14ac:dyDescent="0.4">
      <c r="B132" s="44" t="s">
        <v>134</v>
      </c>
      <c r="C132" s="45"/>
      <c r="D132" s="45"/>
      <c r="E132" s="46"/>
      <c r="F132" s="44" t="s">
        <v>135</v>
      </c>
      <c r="G132" s="45"/>
      <c r="H132" s="46"/>
      <c r="I132" s="4" t="s">
        <v>136</v>
      </c>
    </row>
    <row r="133" spans="2:9" ht="29.5" customHeight="1" thickBot="1" x14ac:dyDescent="0.4">
      <c r="B133" s="163" t="s">
        <v>191</v>
      </c>
      <c r="C133" s="164"/>
      <c r="D133" s="164"/>
      <c r="E133" s="165"/>
      <c r="F133" s="163" t="s">
        <v>192</v>
      </c>
      <c r="G133" s="164"/>
      <c r="H133" s="165"/>
      <c r="I133" s="39" t="s">
        <v>193</v>
      </c>
    </row>
    <row r="134" spans="2:9" ht="22" customHeight="1" thickBot="1" x14ac:dyDescent="0.4">
      <c r="B134" s="83" t="s">
        <v>218</v>
      </c>
      <c r="C134" s="84"/>
      <c r="D134" s="84"/>
      <c r="E134" s="85"/>
      <c r="F134" s="83" t="s">
        <v>220</v>
      </c>
      <c r="G134" s="84"/>
      <c r="H134" s="85"/>
      <c r="I134" s="41" t="s">
        <v>221</v>
      </c>
    </row>
    <row r="135" spans="2:9" ht="23" customHeight="1" thickBot="1" x14ac:dyDescent="0.4">
      <c r="B135" s="83" t="s">
        <v>219</v>
      </c>
      <c r="C135" s="84"/>
      <c r="D135" s="84"/>
      <c r="E135" s="85"/>
      <c r="F135" s="83" t="s">
        <v>220</v>
      </c>
      <c r="G135" s="84"/>
      <c r="H135" s="85"/>
      <c r="I135" s="41" t="s">
        <v>222</v>
      </c>
    </row>
    <row r="136" spans="2:9" ht="16" thickBot="1" x14ac:dyDescent="0.4">
      <c r="B136" s="74"/>
      <c r="C136" s="75"/>
      <c r="D136" s="75"/>
      <c r="E136" s="76"/>
      <c r="F136" s="74"/>
      <c r="G136" s="75"/>
      <c r="H136" s="76"/>
      <c r="I136" s="15"/>
    </row>
    <row r="137" spans="2:9" ht="16" thickBot="1" x14ac:dyDescent="0.4">
      <c r="B137" s="74"/>
      <c r="C137" s="75"/>
      <c r="D137" s="75"/>
      <c r="E137" s="76"/>
      <c r="F137" s="74"/>
      <c r="G137" s="75"/>
      <c r="H137" s="76"/>
      <c r="I137" s="15"/>
    </row>
    <row r="138" spans="2:9" ht="16" thickBot="1" x14ac:dyDescent="0.4">
      <c r="B138" s="79"/>
      <c r="C138" s="79"/>
      <c r="D138" s="79"/>
      <c r="E138" s="79"/>
      <c r="F138" s="79"/>
      <c r="G138" s="79"/>
      <c r="H138" s="79"/>
    </row>
    <row r="139" spans="2:9" s="11" customFormat="1" ht="58.5" customHeight="1" thickBot="1" x14ac:dyDescent="0.5">
      <c r="B139" s="160" t="s">
        <v>28</v>
      </c>
      <c r="C139" s="161"/>
      <c r="D139" s="161"/>
      <c r="E139" s="161"/>
      <c r="F139" s="161"/>
      <c r="G139" s="161"/>
      <c r="H139" s="161"/>
      <c r="I139" s="162"/>
    </row>
    <row r="140" spans="2:9" ht="63.5" thickBot="1" x14ac:dyDescent="0.4">
      <c r="B140" s="159" t="s">
        <v>137</v>
      </c>
      <c r="C140" s="159"/>
      <c r="D140" s="159"/>
      <c r="E140" s="159" t="s">
        <v>138</v>
      </c>
      <c r="F140" s="159"/>
      <c r="G140" s="159"/>
      <c r="H140" s="4" t="s">
        <v>139</v>
      </c>
      <c r="I140" s="4" t="s">
        <v>140</v>
      </c>
    </row>
    <row r="141" spans="2:9" ht="16" thickBot="1" x14ac:dyDescent="0.4">
      <c r="B141" s="158"/>
      <c r="C141" s="158"/>
      <c r="D141" s="158"/>
      <c r="E141" s="158"/>
      <c r="F141" s="158"/>
      <c r="G141" s="158"/>
      <c r="H141" s="40"/>
      <c r="I141" s="41"/>
    </row>
    <row r="142" spans="2:9" ht="16" thickBot="1" x14ac:dyDescent="0.4">
      <c r="B142" s="158"/>
      <c r="C142" s="158"/>
      <c r="D142" s="158"/>
      <c r="E142" s="158"/>
      <c r="F142" s="158"/>
      <c r="G142" s="158"/>
      <c r="H142" s="40"/>
      <c r="I142" s="41"/>
    </row>
    <row r="143" spans="2:9" ht="16" thickBot="1" x14ac:dyDescent="0.4">
      <c r="B143" s="158"/>
      <c r="C143" s="158"/>
      <c r="D143" s="158"/>
      <c r="E143" s="158"/>
      <c r="F143" s="158"/>
      <c r="G143" s="158"/>
      <c r="H143" s="40"/>
      <c r="I143" s="41"/>
    </row>
    <row r="144" spans="2:9" ht="16" thickBot="1" x14ac:dyDescent="0.4">
      <c r="B144" s="158"/>
      <c r="C144" s="158"/>
      <c r="D144" s="158"/>
      <c r="E144" s="158"/>
      <c r="F144" s="158"/>
      <c r="G144" s="158"/>
      <c r="H144" s="40"/>
      <c r="I144" s="41"/>
    </row>
    <row r="145" spans="2:9" ht="16" thickBot="1" x14ac:dyDescent="0.4">
      <c r="B145" s="158"/>
      <c r="C145" s="158"/>
      <c r="D145" s="158"/>
      <c r="E145" s="158"/>
      <c r="F145" s="158"/>
      <c r="G145" s="158"/>
      <c r="H145" s="40"/>
      <c r="I145" s="41"/>
    </row>
    <row r="146" spans="2:9" ht="16" thickBot="1" x14ac:dyDescent="0.4">
      <c r="B146" s="158"/>
      <c r="C146" s="158"/>
      <c r="D146" s="158"/>
      <c r="E146" s="158"/>
      <c r="F146" s="158"/>
      <c r="G146" s="158"/>
      <c r="H146" s="40"/>
      <c r="I146" s="41"/>
    </row>
    <row r="147" spans="2:9" ht="16" thickBot="1" x14ac:dyDescent="0.4">
      <c r="B147" s="79"/>
      <c r="C147" s="79"/>
      <c r="D147" s="79"/>
      <c r="E147" s="79"/>
      <c r="F147" s="79"/>
      <c r="G147" s="79"/>
    </row>
    <row r="148" spans="2:9" s="11" customFormat="1" ht="21" customHeight="1" thickBot="1" x14ac:dyDescent="0.5">
      <c r="B148" s="172" t="s">
        <v>142</v>
      </c>
      <c r="C148" s="173"/>
      <c r="D148" s="173"/>
      <c r="E148" s="173"/>
      <c r="F148" s="173"/>
      <c r="G148" s="173"/>
      <c r="H148" s="173"/>
      <c r="I148" s="174"/>
    </row>
    <row r="149" spans="2:9" ht="27.75" customHeight="1" thickBot="1" x14ac:dyDescent="0.4">
      <c r="B149" s="169" t="s">
        <v>141</v>
      </c>
      <c r="C149" s="170"/>
      <c r="D149" s="170"/>
      <c r="E149" s="170"/>
      <c r="F149" s="170"/>
      <c r="G149" s="170"/>
      <c r="H149" s="170"/>
      <c r="I149" s="171"/>
    </row>
    <row r="150" spans="2:9" x14ac:dyDescent="0.35">
      <c r="B150" s="147" t="s">
        <v>223</v>
      </c>
      <c r="C150" s="148"/>
      <c r="D150" s="148"/>
      <c r="E150" s="148"/>
      <c r="F150" s="148"/>
      <c r="G150" s="148"/>
      <c r="H150" s="148"/>
      <c r="I150" s="149"/>
    </row>
    <row r="151" spans="2:9" x14ac:dyDescent="0.35">
      <c r="B151" s="150"/>
      <c r="C151" s="151"/>
      <c r="D151" s="151"/>
      <c r="E151" s="151"/>
      <c r="F151" s="151"/>
      <c r="G151" s="151"/>
      <c r="H151" s="151"/>
      <c r="I151" s="152"/>
    </row>
    <row r="152" spans="2:9" ht="16" thickBot="1" x14ac:dyDescent="0.4">
      <c r="B152" s="153"/>
      <c r="C152" s="154"/>
      <c r="D152" s="154"/>
      <c r="E152" s="154"/>
      <c r="F152" s="154"/>
      <c r="G152" s="154"/>
      <c r="H152" s="154"/>
      <c r="I152" s="155"/>
    </row>
    <row r="153" spans="2:9" x14ac:dyDescent="0.35">
      <c r="B153" s="70"/>
      <c r="C153" s="70"/>
      <c r="D153" s="70"/>
      <c r="E153" s="70"/>
      <c r="F153" s="70"/>
      <c r="G153" s="70"/>
      <c r="H153" s="70"/>
      <c r="I153" s="70"/>
    </row>
  </sheetData>
  <sheetProtection formatRows="0" insertRows="0" insertHyperlinks="0"/>
  <mergeCells count="233">
    <mergeCell ref="E88:G88"/>
    <mergeCell ref="B83:D83"/>
    <mergeCell ref="E83:G83"/>
    <mergeCell ref="B85:D85"/>
    <mergeCell ref="E85:G85"/>
    <mergeCell ref="B86:D86"/>
    <mergeCell ref="E86:G86"/>
    <mergeCell ref="B15:E15"/>
    <mergeCell ref="F15:I15"/>
    <mergeCell ref="B82:D82"/>
    <mergeCell ref="E82:G82"/>
    <mergeCell ref="B27:C27"/>
    <mergeCell ref="D27:G27"/>
    <mergeCell ref="B19:E19"/>
    <mergeCell ref="F19:I19"/>
    <mergeCell ref="B22:I22"/>
    <mergeCell ref="B23:C23"/>
    <mergeCell ref="D23:G23"/>
    <mergeCell ref="B24:C24"/>
    <mergeCell ref="B30:I30"/>
    <mergeCell ref="B16:E16"/>
    <mergeCell ref="F16:I16"/>
    <mergeCell ref="B17:E17"/>
    <mergeCell ref="F17:I17"/>
    <mergeCell ref="C111:I111"/>
    <mergeCell ref="C112:I112"/>
    <mergeCell ref="C113:I113"/>
    <mergeCell ref="C114:I114"/>
    <mergeCell ref="B116:I116"/>
    <mergeCell ref="C117:I117"/>
    <mergeCell ref="C118:I118"/>
    <mergeCell ref="B109:I109"/>
    <mergeCell ref="C110:I110"/>
    <mergeCell ref="B90:D90"/>
    <mergeCell ref="E90:G90"/>
    <mergeCell ref="B93:I93"/>
    <mergeCell ref="G100:H100"/>
    <mergeCell ref="G99:H99"/>
    <mergeCell ref="G98:H98"/>
    <mergeCell ref="G97:H97"/>
    <mergeCell ref="G96:H96"/>
    <mergeCell ref="G95:H95"/>
    <mergeCell ref="B100:F100"/>
    <mergeCell ref="B99:F99"/>
    <mergeCell ref="C119:I119"/>
    <mergeCell ref="C120:I120"/>
    <mergeCell ref="B145:D145"/>
    <mergeCell ref="E144:G144"/>
    <mergeCell ref="E143:G143"/>
    <mergeCell ref="E142:G142"/>
    <mergeCell ref="E141:G141"/>
    <mergeCell ref="B141:D141"/>
    <mergeCell ref="B148:I148"/>
    <mergeCell ref="B149:I149"/>
    <mergeCell ref="C124:I124"/>
    <mergeCell ref="C125:I125"/>
    <mergeCell ref="C126:I126"/>
    <mergeCell ref="C127:I127"/>
    <mergeCell ref="C128:I128"/>
    <mergeCell ref="B131:I131"/>
    <mergeCell ref="B138:E138"/>
    <mergeCell ref="F138:H138"/>
    <mergeCell ref="B147:D147"/>
    <mergeCell ref="E147:G147"/>
    <mergeCell ref="B150:I152"/>
    <mergeCell ref="E7:F7"/>
    <mergeCell ref="E145:G145"/>
    <mergeCell ref="B140:D140"/>
    <mergeCell ref="E140:G140"/>
    <mergeCell ref="B146:D146"/>
    <mergeCell ref="B144:D144"/>
    <mergeCell ref="B143:D143"/>
    <mergeCell ref="B142:D142"/>
    <mergeCell ref="E146:G146"/>
    <mergeCell ref="B139:I139"/>
    <mergeCell ref="B136:E136"/>
    <mergeCell ref="B135:E135"/>
    <mergeCell ref="B134:E134"/>
    <mergeCell ref="B133:E133"/>
    <mergeCell ref="B132:E132"/>
    <mergeCell ref="F137:H137"/>
    <mergeCell ref="F136:H136"/>
    <mergeCell ref="F135:H135"/>
    <mergeCell ref="F134:H134"/>
    <mergeCell ref="F133:H133"/>
    <mergeCell ref="F132:H132"/>
    <mergeCell ref="C121:I121"/>
    <mergeCell ref="B123:I123"/>
    <mergeCell ref="C104:I104"/>
    <mergeCell ref="C103:I103"/>
    <mergeCell ref="B77:D77"/>
    <mergeCell ref="E77:F77"/>
    <mergeCell ref="G77:H77"/>
    <mergeCell ref="B91:D91"/>
    <mergeCell ref="E91:G91"/>
    <mergeCell ref="B101:F101"/>
    <mergeCell ref="G101:H101"/>
    <mergeCell ref="B92:I92"/>
    <mergeCell ref="B94:I94"/>
    <mergeCell ref="E80:G80"/>
    <mergeCell ref="B81:D81"/>
    <mergeCell ref="E81:G81"/>
    <mergeCell ref="E79:G79"/>
    <mergeCell ref="B80:D80"/>
    <mergeCell ref="B79:D79"/>
    <mergeCell ref="B87:D87"/>
    <mergeCell ref="E87:G87"/>
    <mergeCell ref="B84:D84"/>
    <mergeCell ref="E84:G84"/>
    <mergeCell ref="B88:D88"/>
    <mergeCell ref="B89:D89"/>
    <mergeCell ref="E89:G8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53:I153"/>
    <mergeCell ref="B102:I102"/>
    <mergeCell ref="B137:E137"/>
    <mergeCell ref="B72:G72"/>
    <mergeCell ref="H72:I72"/>
    <mergeCell ref="C108:I108"/>
    <mergeCell ref="C115:I115"/>
    <mergeCell ref="C122:I122"/>
    <mergeCell ref="C129:I129"/>
    <mergeCell ref="B73:I73"/>
    <mergeCell ref="G74:H74"/>
    <mergeCell ref="E74:F74"/>
    <mergeCell ref="B74:D74"/>
    <mergeCell ref="E76:F76"/>
    <mergeCell ref="E75:F75"/>
    <mergeCell ref="B78:I78"/>
    <mergeCell ref="G76:H76"/>
    <mergeCell ref="B98:F98"/>
    <mergeCell ref="B97:F97"/>
    <mergeCell ref="B96:F96"/>
    <mergeCell ref="B95:F95"/>
    <mergeCell ref="C107:I107"/>
    <mergeCell ref="C106:I106"/>
    <mergeCell ref="C105:I105"/>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6:I100"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2:I102" location="'poznamky_explanatory notes'!A1" display="VI.2. Najvýznamnejšie výstupy tvorivej činnosti / The most significant research/artistic/other outputs 5" xr:uid="{00000000-0004-0000-0000-000003000000}"/>
    <hyperlink ref="B109:I109" location="'poznamky_explanatory notes'!A1" display="VI.3. Najvýznamnejšie výstupy tvorivej činnosti za ostatných šesť rokov / The most significant research/artistic/other outputs over the last six years 6" xr:uid="{00000000-0004-0000-0000-000004000000}"/>
    <hyperlink ref="B116:I116" location="'poznamky_explanatory notes'!A1" display="VI.4. Najvýznamnejšie ohlasy na výstupy tvorivej činnosti / The most significant citations corresponding to the research/artistic/other outputs7" xr:uid="{00000000-0004-0000-0000-000005000000}"/>
    <hyperlink ref="B123:I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1:I131" location="'poznamky_explanatory notes'!A1" display="'poznamky_explanatory notes'!A1" xr:uid="{00000000-0004-0000-0000-000007000000}"/>
    <hyperlink ref="B148:I148"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8" r:id="rId1" xr:uid="{0D6CA286-52D0-4E73-A0FE-AB893E435874}"/>
    <hyperlink ref="F17" r:id="rId2" xr:uid="{CEE5F138-F23A-4284-954A-CAFF86B50FE7}"/>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90"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I50:I54 I80:I90</xm:sqref>
        </x14:dataValidation>
        <x14:dataValidation type="list" allowBlank="1" showInputMessage="1" showErrorMessage="1" xr:uid="{ACDD2C22-4CD8-425A-B2BC-0CE6A1D4F8C9}">
          <x14:formula1>
            <xm:f>'poznamky_explanatory notes'!$T$2:$T$6</xm:f>
          </x14:formula1>
          <xm:sqref>H50:H54 H58:H63 H80:H90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87" t="s">
        <v>153</v>
      </c>
      <c r="C2" s="188"/>
      <c r="D2" s="188"/>
      <c r="E2" s="188"/>
      <c r="F2" s="188"/>
      <c r="G2" s="188"/>
      <c r="H2" s="188"/>
      <c r="I2" s="188"/>
      <c r="T2" t="s">
        <v>35</v>
      </c>
    </row>
    <row r="3" spans="2:20" ht="22.5" customHeight="1" x14ac:dyDescent="0.35">
      <c r="B3" s="188"/>
      <c r="C3" s="188"/>
      <c r="D3" s="188"/>
      <c r="E3" s="188"/>
      <c r="F3" s="188"/>
      <c r="G3" s="188"/>
      <c r="H3" s="188"/>
      <c r="I3" s="188"/>
      <c r="T3" t="s">
        <v>36</v>
      </c>
    </row>
    <row r="4" spans="2:20" ht="16" thickBot="1" x14ac:dyDescent="0.4">
      <c r="B4" s="6"/>
      <c r="C4" s="6"/>
      <c r="D4" s="6"/>
      <c r="E4" s="6"/>
      <c r="F4" s="6"/>
      <c r="G4" s="6"/>
      <c r="H4" s="6"/>
      <c r="I4" s="6"/>
      <c r="T4" t="s">
        <v>154</v>
      </c>
    </row>
    <row r="5" spans="2:20" ht="60.75" customHeight="1" thickBot="1" x14ac:dyDescent="0.4">
      <c r="B5" s="14" t="s">
        <v>11</v>
      </c>
      <c r="C5" s="189" t="s">
        <v>16</v>
      </c>
      <c r="D5" s="190"/>
      <c r="E5" s="190"/>
      <c r="F5" s="190"/>
      <c r="G5" s="190"/>
      <c r="H5" s="190"/>
      <c r="I5" s="191"/>
      <c r="T5" t="s">
        <v>37</v>
      </c>
    </row>
    <row r="6" spans="2:20" ht="61.5" customHeight="1" thickBot="1" x14ac:dyDescent="0.4">
      <c r="B6" s="14" t="s">
        <v>12</v>
      </c>
      <c r="C6" s="189" t="s">
        <v>31</v>
      </c>
      <c r="D6" s="190"/>
      <c r="E6" s="190"/>
      <c r="F6" s="190"/>
      <c r="G6" s="190"/>
      <c r="H6" s="190"/>
      <c r="I6" s="191"/>
      <c r="T6" t="s">
        <v>38</v>
      </c>
    </row>
    <row r="7" spans="2:20" ht="21.75" customHeight="1" thickBot="1" x14ac:dyDescent="0.4">
      <c r="B7" s="14" t="s">
        <v>13</v>
      </c>
      <c r="C7" s="189" t="s">
        <v>17</v>
      </c>
      <c r="D7" s="190"/>
      <c r="E7" s="190"/>
      <c r="F7" s="190"/>
      <c r="G7" s="190"/>
      <c r="H7" s="190"/>
      <c r="I7" s="191"/>
    </row>
    <row r="8" spans="2:20" ht="33.75" customHeight="1" thickBot="1" x14ac:dyDescent="0.4">
      <c r="B8" s="14" t="s">
        <v>14</v>
      </c>
      <c r="C8" s="189" t="s">
        <v>18</v>
      </c>
      <c r="D8" s="190"/>
      <c r="E8" s="190"/>
      <c r="F8" s="190"/>
      <c r="G8" s="190"/>
      <c r="H8" s="190"/>
      <c r="I8" s="191"/>
    </row>
    <row r="9" spans="2:20" ht="33" customHeight="1" thickBot="1" x14ac:dyDescent="0.4">
      <c r="B9" s="14" t="s">
        <v>15</v>
      </c>
      <c r="C9" s="189" t="s">
        <v>29</v>
      </c>
      <c r="D9" s="190"/>
      <c r="E9" s="190"/>
      <c r="F9" s="190"/>
      <c r="G9" s="190"/>
      <c r="H9" s="190"/>
      <c r="I9" s="191"/>
    </row>
    <row r="10" spans="2:20" ht="35.25" customHeight="1" thickBot="1" x14ac:dyDescent="0.4">
      <c r="B10" s="14" t="s">
        <v>19</v>
      </c>
      <c r="C10" s="189" t="s">
        <v>30</v>
      </c>
      <c r="D10" s="190"/>
      <c r="E10" s="190"/>
      <c r="F10" s="190"/>
      <c r="G10" s="190"/>
      <c r="H10" s="190"/>
      <c r="I10" s="191"/>
    </row>
    <row r="11" spans="2:20" ht="32.25" customHeight="1" thickBot="1" x14ac:dyDescent="0.4">
      <c r="B11" s="14" t="s">
        <v>20</v>
      </c>
      <c r="C11" s="189" t="s">
        <v>32</v>
      </c>
      <c r="D11" s="190"/>
      <c r="E11" s="190"/>
      <c r="F11" s="190"/>
      <c r="G11" s="190"/>
      <c r="H11" s="190"/>
      <c r="I11" s="191"/>
    </row>
    <row r="12" spans="2:20" ht="75" customHeight="1" thickBot="1" x14ac:dyDescent="0.4">
      <c r="B12" s="14" t="s">
        <v>21</v>
      </c>
      <c r="C12" s="189" t="s">
        <v>33</v>
      </c>
      <c r="D12" s="190"/>
      <c r="E12" s="190"/>
      <c r="F12" s="190"/>
      <c r="G12" s="190"/>
      <c r="H12" s="190"/>
      <c r="I12" s="191"/>
    </row>
    <row r="13" spans="2:20" ht="39" customHeight="1" thickBot="1" x14ac:dyDescent="0.4">
      <c r="B13" s="14" t="s">
        <v>22</v>
      </c>
      <c r="C13" s="189" t="s">
        <v>23</v>
      </c>
      <c r="D13" s="190"/>
      <c r="E13" s="190"/>
      <c r="F13" s="190"/>
      <c r="G13" s="190"/>
      <c r="H13" s="190"/>
      <c r="I13" s="191"/>
    </row>
    <row r="14" spans="2:20" ht="31.5" customHeight="1" thickBot="1" x14ac:dyDescent="0.4">
      <c r="B14" s="14" t="s">
        <v>24</v>
      </c>
      <c r="C14" s="189" t="s">
        <v>25</v>
      </c>
      <c r="D14" s="190"/>
      <c r="E14" s="190"/>
      <c r="F14" s="190"/>
      <c r="G14" s="190"/>
      <c r="H14" s="190"/>
      <c r="I14" s="19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8" t="s">
        <v>39</v>
      </c>
    </row>
    <row r="2" spans="1:1" x14ac:dyDescent="0.35">
      <c r="A2" s="27" t="s">
        <v>85</v>
      </c>
    </row>
    <row r="3" spans="1:1" x14ac:dyDescent="0.35">
      <c r="A3" s="27" t="s">
        <v>86</v>
      </c>
    </row>
    <row r="4" spans="1:1" x14ac:dyDescent="0.35">
      <c r="A4" s="27" t="s">
        <v>87</v>
      </c>
    </row>
    <row r="5" spans="1:1" x14ac:dyDescent="0.35">
      <c r="A5" s="27" t="s">
        <v>40</v>
      </c>
    </row>
    <row r="6" spans="1:1" x14ac:dyDescent="0.35">
      <c r="A6" s="27" t="s">
        <v>41</v>
      </c>
    </row>
    <row r="7" spans="1:1" x14ac:dyDescent="0.35">
      <c r="A7" s="27" t="s">
        <v>42</v>
      </c>
    </row>
    <row r="8" spans="1:1" x14ac:dyDescent="0.35">
      <c r="A8" s="27" t="s">
        <v>43</v>
      </c>
    </row>
    <row r="9" spans="1:1" x14ac:dyDescent="0.35">
      <c r="A9" s="27" t="s">
        <v>44</v>
      </c>
    </row>
    <row r="10" spans="1:1" x14ac:dyDescent="0.35">
      <c r="A10" s="27" t="s">
        <v>45</v>
      </c>
    </row>
    <row r="11" spans="1:1" x14ac:dyDescent="0.35">
      <c r="A11" s="27" t="s">
        <v>46</v>
      </c>
    </row>
    <row r="12" spans="1:1" x14ac:dyDescent="0.35">
      <c r="A12" s="27" t="s">
        <v>47</v>
      </c>
    </row>
    <row r="13" spans="1:1" x14ac:dyDescent="0.35">
      <c r="A13" s="27" t="s">
        <v>48</v>
      </c>
    </row>
    <row r="14" spans="1:1" x14ac:dyDescent="0.35">
      <c r="A14" s="27" t="s">
        <v>49</v>
      </c>
    </row>
    <row r="15" spans="1:1" x14ac:dyDescent="0.35">
      <c r="A15" s="27" t="s">
        <v>50</v>
      </c>
    </row>
    <row r="16" spans="1:1" x14ac:dyDescent="0.35">
      <c r="A16" s="27" t="s">
        <v>51</v>
      </c>
    </row>
    <row r="17" spans="1:1" x14ac:dyDescent="0.35">
      <c r="A17" s="27" t="s">
        <v>52</v>
      </c>
    </row>
    <row r="18" spans="1:1" x14ac:dyDescent="0.35">
      <c r="A18" s="27" t="s">
        <v>53</v>
      </c>
    </row>
    <row r="19" spans="1:1" x14ac:dyDescent="0.35">
      <c r="A19" s="27" t="s">
        <v>54</v>
      </c>
    </row>
    <row r="20" spans="1:1" x14ac:dyDescent="0.35">
      <c r="A20" s="27" t="s">
        <v>55</v>
      </c>
    </row>
    <row r="21" spans="1:1" x14ac:dyDescent="0.35">
      <c r="A21" s="27" t="s">
        <v>56</v>
      </c>
    </row>
    <row r="22" spans="1:1" x14ac:dyDescent="0.35">
      <c r="A22" s="27" t="s">
        <v>57</v>
      </c>
    </row>
    <row r="23" spans="1:1" x14ac:dyDescent="0.35">
      <c r="A23" s="27" t="s">
        <v>58</v>
      </c>
    </row>
    <row r="24" spans="1:1" x14ac:dyDescent="0.35">
      <c r="A24" s="27" t="s">
        <v>59</v>
      </c>
    </row>
    <row r="25" spans="1:1" x14ac:dyDescent="0.35">
      <c r="A25" s="27" t="s">
        <v>60</v>
      </c>
    </row>
    <row r="26" spans="1:1" x14ac:dyDescent="0.35">
      <c r="A26" s="27" t="s">
        <v>61</v>
      </c>
    </row>
    <row r="27" spans="1:1" x14ac:dyDescent="0.35">
      <c r="A27" s="27" t="s">
        <v>62</v>
      </c>
    </row>
    <row r="28" spans="1:1" x14ac:dyDescent="0.35">
      <c r="A28" s="27" t="s">
        <v>63</v>
      </c>
    </row>
    <row r="29" spans="1:1" x14ac:dyDescent="0.35">
      <c r="A29" s="27" t="s">
        <v>64</v>
      </c>
    </row>
    <row r="30" spans="1:1" x14ac:dyDescent="0.35">
      <c r="A30" s="27" t="s">
        <v>65</v>
      </c>
    </row>
    <row r="31" spans="1:1" x14ac:dyDescent="0.35">
      <c r="A31" s="27" t="s">
        <v>66</v>
      </c>
    </row>
    <row r="32" spans="1:1" x14ac:dyDescent="0.35">
      <c r="A32" s="27" t="s">
        <v>67</v>
      </c>
    </row>
    <row r="33" spans="1:1" x14ac:dyDescent="0.35">
      <c r="A33" s="27" t="s">
        <v>68</v>
      </c>
    </row>
    <row r="34" spans="1:1" x14ac:dyDescent="0.35">
      <c r="A34" s="27" t="s">
        <v>69</v>
      </c>
    </row>
    <row r="35" spans="1:1" x14ac:dyDescent="0.35">
      <c r="A35" s="27" t="s">
        <v>70</v>
      </c>
    </row>
    <row r="36" spans="1:1" x14ac:dyDescent="0.35">
      <c r="A36" s="27" t="s">
        <v>71</v>
      </c>
    </row>
    <row r="37" spans="1:1" x14ac:dyDescent="0.35">
      <c r="A37" s="27" t="s">
        <v>72</v>
      </c>
    </row>
    <row r="38" spans="1:1" x14ac:dyDescent="0.35">
      <c r="A38" s="27" t="s">
        <v>73</v>
      </c>
    </row>
    <row r="39" spans="1:1" x14ac:dyDescent="0.35">
      <c r="A39" s="27" t="s">
        <v>74</v>
      </c>
    </row>
    <row r="40" spans="1:1" x14ac:dyDescent="0.35">
      <c r="A40" s="27" t="s">
        <v>75</v>
      </c>
    </row>
    <row r="41" spans="1:1" x14ac:dyDescent="0.35">
      <c r="A41" s="27" t="s">
        <v>76</v>
      </c>
    </row>
    <row r="42" spans="1:1" x14ac:dyDescent="0.35">
      <c r="A42" s="27" t="s">
        <v>77</v>
      </c>
    </row>
    <row r="43" spans="1:1" x14ac:dyDescent="0.35">
      <c r="A43" s="27" t="s">
        <v>78</v>
      </c>
    </row>
    <row r="44" spans="1:1" x14ac:dyDescent="0.35">
      <c r="A44" s="27" t="s">
        <v>79</v>
      </c>
    </row>
    <row r="45" spans="1:1" x14ac:dyDescent="0.35">
      <c r="A45" s="27" t="s">
        <v>80</v>
      </c>
    </row>
    <row r="46" spans="1:1" x14ac:dyDescent="0.35">
      <c r="A46" s="27" t="s">
        <v>81</v>
      </c>
    </row>
    <row r="47" spans="1:1" x14ac:dyDescent="0.35">
      <c r="A47" s="27" t="s">
        <v>82</v>
      </c>
    </row>
    <row r="48" spans="1:1" x14ac:dyDescent="0.35">
      <c r="A48" s="27" t="s">
        <v>83</v>
      </c>
    </row>
    <row r="49" spans="1:1" x14ac:dyDescent="0.35">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EB70AC-D165-4E61-9AA2-3077E21AC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B067B-3BD6-4F8B-A2CA-BB0A052F24B0}">
  <ds:schemaRefs>
    <ds:schemaRef ds:uri="http://schemas.microsoft.com/sharepoint/v3/contenttype/forms"/>
  </ds:schemaRefs>
</ds:datastoreItem>
</file>

<file path=customXml/itemProps3.xml><?xml version="1.0" encoding="utf-8"?>
<ds:datastoreItem xmlns:ds="http://schemas.openxmlformats.org/officeDocument/2006/customXml" ds:itemID="{27879881-AB27-4D78-82B2-90B7050BE3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cp:lastPrinted>2020-11-04T14:07:08Z</cp:lastPrinted>
  <dcterms:created xsi:type="dcterms:W3CDTF">2020-09-21T09:46:38Z</dcterms:created>
  <dcterms:modified xsi:type="dcterms:W3CDTF">2021-12-19T11:52:34Z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