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1101595\Desktop\"/>
    </mc:Choice>
  </mc:AlternateContent>
  <xr:revisionPtr revIDLastSave="0" documentId="8_{390DBF1E-35D7-4F97-A9F5-FA177A383B25}" xr6:coauthVersionLast="47" xr6:coauthVersionMax="47" xr10:uidLastSave="{00000000-0000-0000-0000-000000000000}"/>
  <bookViews>
    <workbookView xWindow="-120" yWindow="-120" windowWidth="29040" windowHeight="17520" tabRatio="500" xr2:uid="{00000000-000D-0000-FFFF-FFFF00000000}"/>
  </bookViews>
  <sheets>
    <sheet name="Žakova1" sheetId="1" r:id="rId1"/>
    <sheet name="Žakova2" sheetId="5" r:id="rId2"/>
    <sheet name="Žakova3" sheetId="6" r:id="rId3"/>
    <sheet name="Žakova4" sheetId="7" r:id="rId4"/>
    <sheet name="Žakova5" sheetId="8" r:id="rId5"/>
    <sheet name="poznamky_explanatory notes" sheetId="2" r:id="rId6"/>
    <sheet name="Expl.OCA6" sheetId="3" r:id="rId7"/>
    <sheet name="Expl.OCA12" sheetId="4" r:id="rId8"/>
  </sheets>
  <definedNames>
    <definedName name="_ftn1" localSheetId="0">Žakova1!$C$14</definedName>
    <definedName name="_ftn1" localSheetId="1">Žakova2!$C$14</definedName>
    <definedName name="_ftn1" localSheetId="2">Žakova3!$C$14</definedName>
    <definedName name="_ftn1" localSheetId="3">Žakova4!$C$14</definedName>
    <definedName name="_ftn1" localSheetId="4">Žakova5!$C$14</definedName>
    <definedName name="_ftnref1" localSheetId="0">Žakova1!$C$9</definedName>
    <definedName name="_ftnref1" localSheetId="1">Žakova2!$C$9</definedName>
    <definedName name="_ftnref1" localSheetId="2">Žakova3!$C$9</definedName>
    <definedName name="_ftnref1" localSheetId="3">Žakova4!$C$9</definedName>
    <definedName name="_ftnref1" localSheetId="4">Žakova5!$C$9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<sst xmlns="http://schemas.openxmlformats.org/spreadsheetml/2006/main" count="279" uniqueCount="155">
  <si>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</si>
  <si>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</si>
  <si>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</si>
  <si>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</si>
  <si>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</si>
  <si>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 xml:space="preserve">Žáková </t>
  </si>
  <si>
    <r>
      <t xml:space="preserve">OCA2. Meno hodnotenej osoby / Name awarded to the assessed person </t>
    </r>
    <r>
      <rPr>
        <vertAlign val="superscript"/>
        <sz val="8"/>
        <rFont val="Calibri"/>
        <family val="2"/>
      </rPr>
      <t>2</t>
    </r>
  </si>
  <si>
    <t>Martina</t>
  </si>
  <si>
    <r>
      <t xml:space="preserve">OCA3. Tituly hodnotenej osoby / Degrees awarded to the assessed person </t>
    </r>
    <r>
      <rPr>
        <vertAlign val="superscript"/>
        <sz val="8"/>
        <rFont val="Calibri"/>
        <family val="2"/>
      </rPr>
      <t>2</t>
    </r>
  </si>
  <si>
    <t>doc, PhDr.,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</si>
  <si>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</si>
  <si>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https://www.portalvs.sk/regzam/detail/8735</t>
  </si>
  <si>
    <r>
      <t xml:space="preserve">OCA5. Oblasť posudzovania / Area of assessment </t>
    </r>
    <r>
      <rPr>
        <vertAlign val="superscript"/>
        <sz val="8"/>
        <rFont val="Calibri"/>
        <family val="2"/>
      </rPr>
      <t>4</t>
    </r>
  </si>
  <si>
    <t>Sociálna práca/Social work</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</si>
  <si>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</si>
  <si>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</si>
  <si>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</si>
  <si>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</si>
  <si>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ID: 281785</t>
  </si>
  <si>
    <r>
      <t xml:space="preserve">OCA9. Hyperlink na záznam v CREPČ alebo CREUČ / Hyperlink to the record in CRPA or CRAA </t>
    </r>
    <r>
      <rPr>
        <vertAlign val="superscript"/>
        <sz val="8"/>
        <rFont val="Calibri"/>
        <family val="2"/>
      </rPr>
      <t>6</t>
    </r>
  </si>
  <si>
    <t>https://app.crepc.sk/?fn=detailBiblioFormChildI107NL&amp;sid=E87786981A8917F4D199B3C46D&amp;seo=CREPČ-detail-kniha</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</si>
  <si>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</si>
  <si>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</si>
  <si>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</si>
  <si>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</si>
  <si>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</si>
  <si>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</si>
  <si>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</si>
  <si>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Vedecká monografia ako jedna z prvých zisťuje, ako vidí slovenská verejnosť sociálnu prácu a sociálnych pracovníkov. Ide o komplexne spracovanú problematiku a celoslovenský reprezentatívny výskum. Monografia obsahuje prvky inovatívnosti a kreativity. Je prínosom pre rozvoj sociálnej práce a zároveň môže byť inšpiráciou pre teoretikov, študentov ale aj praktikov a má tendenciu pozitívne ovplyvňovať verejnú mienku v prospech sociálnej práce. Monografia je koncipovaná ako premyslený celok reflektujúci a integrujúci postavenie vedy v spoločenskej rovine. Monografia sa vzťahuje k študijnému programu sociálna práca.The scientific monograph is one of the first to find out how the Slovak public sees social work and social workers. It is a complex issue and nationwide representative research. The monograph contains elements of innovation and creativity. It is beneficial for the development of social work and can also be an inspiration for theorists, students but also practitioners and tends to positively influence public opinion in favor of social work. The monograph is conceived as a well-thought-out whole reflecting and integrating the position of science on the social level. The monograph relates to the study program social work.</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</si>
  <si>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</si>
  <si>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 xml:space="preserve">The publication pays attention to the development of social policy and social work in Czechoslovakia. It also describes the current state of formalization of social work. It also brings a public image of social workers and the social work profession. Considerable attention is also paid to the usefulness of Slovak social status as part of social status. </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</si>
  <si>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</si>
  <si>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 xml:space="preserve"> 2022  [2] REPKOVÁ, K. Reforming disability assessment : implications for social work as human- rights profession. - Łódź : Uczelna Nauk Społecznych w Łódźi, 2022. - 131 s. - ISBN 978-83-64838-39-2            2017 [3] LEVICKÁ, K. Pertrayal of social work in printed media. In SGEM 2017: 4th International multidisciplinary scientific conference on social wciences and arts, 24-30 August 2017, Albena Co., Bulgaria: conference proceedings: [book 3]. Volume 3. Science and society. - [1st ed.]. – Sofia: STEF92 Technology, 2017. – ISBN 978-619-7408-20-1, p. 469-475. ISSN 2367-5659.                                                                      2018  [4] TÓTHOVÁ, L. - ŽIAKOVÁ, E. Premeny v skúmaní psychosociálnych aspektov u onkologicky chorých pacientov = Changes in researching psychosocial aspects in cancer patients. In ŽIAKOVÁ, E. - TÓTHOVÁ, L. (eds.) Premeny sociálnej práce v čase : 6. ročník Košických dní sociálnej práce : zborník príspevkov. - 1. vyd. - Košice: Univerzita Pavla Jozefa Šafárika v Košiciach, 2018. - ISBN 978-80-8152-544-5, s. 45-50.
2018  [4] BRNULA, P. Sociálna práca v ére neskorej doby = Social work in the era of later time. In ŽIAKOVÁ, E. - TÓTHOVÁ, L. (eds.) Premeny sociálnej práce v čase : 6. ročník Košických dní sociálnej práce : zborník príspevkov. - 1. vyd. - Košice: Univerzita Pavla Jozefa Šafárika v Košiciach, 2018. - ISBN 978-80-8152-544-5, s. 13-20.
2017 [3] LEVICKÁ, J. Poradenstvo a advokácia: dva spôsoby profesionálnej intervencie. – 1. vyd. – Trnava: FZaSP TU v Trnave, 2017. – 239s. – ISBN 978-80-568-0038-6.
2018. [4] REPKOVÁ, K. Sociálna práca v sociálnych službách. – 1. vyd. – Bratislava: Inštitút pre výskum práce a rodiny, 2018. – 230s. – ISBN 978-80-7138-163-1.
2018. [4] BRNULA, P. Sociálna práca v ére neskorej doby = Social work in the era of later time. In: ŽIAKOVÁ, E. – TÓTHOVÁ, L. (eds.) Premeny sociálnej práce v čase: 6. ročník Košických dní sociálnej práce: zborník príspevkov. – 1. vyd. – Košice: UPJŠ v Košiciach, 2018. – ISBN 978-80-8152-544-5, s. 13-20.
2018. [4] TÓTHOVÁ, L. - ŽIAKOVÁ, E. Premeny v skúmaní psychosociálnych aspektov u onkologicky chorých pacientov =  Changes in researching psychosocial aspects in cancer patients. In: ŽIAKOVÁ, E. – TÓTHOVÁ, L. (eds.) Premeny sociálnej práce v čase: 6. ročník Košických dní sociálnej práce: zborník príspevkov. – 1. vyd. – Košice: UPJŠ v Košiciach, 2018. – ISBN 978-80-8152-544-5, s. 45-50.
2019. [4] HROMKOVÁ, M. – VAVERČÁKOVÁ, M. Strategické plánovanie v sociálnych službách. – 1. vyd. –  Trnava: KSP, 2019. – 241s. – ISBN 978-80-568-0174-1.</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</si>
  <si>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</si>
  <si>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Monografia poskytuje základné informácie o sociálnej práci, o jej historickom vývoji na našom území a o tom, aká je užitočnosť sociálnej práce a aké je vnímanie profesie slovenskou verejnosťou. Je určená širokej verejnosti s cieľom pozitívne ovplyvniť vnímanie sociálnej práce a sociálnych pracovníkov./The monograph provides basic information about social work, its historical development in our territory and the usefulness of social work and the perception of the profession by the Slovak public. It is intended for the general public in order to positively influence the perception of social work and social workers.</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</si>
  <si>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</si>
  <si>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 xml:space="preserve">Študenti sa prostredníctvom publikácie dozvedia o sociálnej práci, o formalizácii sociálnej práci, o úlohách sociálneho pracovníka. Študenti sa dozvedia aj o tom, ako vníma verejnosť sociálnu prácu a užitočnosť profesie v porovnaní s inými pomáhajúcimi profesiami.  Poznanie úloh, ktoré sociálni pracovníci plnia, môže byť prospešné pri výučbe Teoretických východísk sociálnej práce a pri vnímaní  užitočnosti sociálnej práce: Zvyšovať informovanosť a pozitívne vnímanie dôležitosti profesie považujeme za nevyhnutné hneď od začiatku štúdia./Through the publication, students will learn about social work, the formalization of social work, the tasks of a social worker. Students will also learn about how the public perceives social work and the usefulness of the profession in comparison with other helping professions. Knowing the roles that social workers play can be useful in teaching Theoretical Basis of Social Work and in perceiving the usefulness of social work: We consider it necessary to raise awareness and a positive perception of the importance of the profession from the very beginning. </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</si>
  <si>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</si>
  <si>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</si>
  <si>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</si>
  <si>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</si>
  <si>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</si>
  <si>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</si>
  <si>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</si>
  <si>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</si>
  <si>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</si>
  <si>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</si>
  <si>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</si>
  <si>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</si>
  <si>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</si>
  <si>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</si>
  <si>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</si>
  <si>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</si>
  <si>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</si>
  <si>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</si>
  <si>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</si>
  <si>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</si>
  <si>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</si>
  <si>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</si>
  <si>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</si>
  <si>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</si>
  <si>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</si>
  <si>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</si>
  <si>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</si>
  <si>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</si>
  <si>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</si>
  <si>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</si>
  <si>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</si>
  <si>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</si>
  <si>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</si>
  <si>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</si>
  <si>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</si>
  <si>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</si>
  <si>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</si>
  <si>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</si>
  <si>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</si>
  <si>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</si>
  <si>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</si>
  <si>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</si>
  <si>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</si>
  <si>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</si>
  <si>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</si>
  <si>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</si>
  <si>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</si>
  <si>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</si>
  <si>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</si>
  <si>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</si>
  <si>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</si>
  <si>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</si>
  <si>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</si>
  <si>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</si>
  <si>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</si>
  <si>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</si>
  <si>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</si>
  <si>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</si>
  <si>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</si>
  <si>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</si>
  <si>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</si>
  <si>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</si>
  <si>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</si>
  <si>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</si>
  <si>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</si>
  <si>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</si>
  <si>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</si>
  <si>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</si>
  <si>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</si>
  <si>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</si>
  <si>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</si>
  <si>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</si>
  <si>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</si>
  <si>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</si>
  <si>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</si>
  <si>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</si>
  <si>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</si>
  <si>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</si>
  <si>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</si>
  <si>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</si>
  <si>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</si>
  <si>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</si>
  <si>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</si>
  <si>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</si>
  <si>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</si>
  <si>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</si>
  <si>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</si>
  <si>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</si>
  <si>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</si>
  <si>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</si>
  <si>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</si>
  <si>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</si>
  <si>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</si>
  <si>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ID: TvU.Trnava.ID: 1132610</t>
  </si>
  <si>
    <t>https://repco.truni.sk/?fn=detailBiblioFormChildI18SH&amp;sid=E9679CAB9090E665C3CBB48272&amp;seo=REP%C4%8CO-detail-kapitola-/-pr%C3%ADspevok</t>
  </si>
  <si>
    <t>Táto publikácia sa zameriava na marginalizovaných klientov, ktorí sú často odsudzovaní za svoj životný štýl. Kvôli svojmu spôsobu života a komunitnému prístupu potrebujú pomoc viacerých odborníkov pri riešení svojej životnej alebo sociálnej situácie. Interdisciplinárna spolupráca je preto pre klientov veľmi prospešná. Je však efektívnejšia, ak v komunite, kde títo klienti žijú, existuje integrovaná starostlivosť. Výskum prebiehal formou pološtrukturovaného interview so sociálnymi pracovníkmi pracujúcimi s ľuďmi bez domova. Diskutujeme tiež o tom, akí odborníci sú v tejto oblasti potrební a zdôvodňujeme ich nevyhnutnosť. Sociálni pracovníci pracujúci s touto klientelou zastávajú názor, že integrovaná starostlivosť priamo v komunite, kde sa nachádzajú ľudia bez domova, by bola veľmi užitočná, pretože ľudia bez domova sa boja požiadať o služby. Sociálni pracovníci by uvítali, keby boli odborníci ochotní pracovať s nimi priamo v komunite. Domnievajú sa tiež, že ich klienti potrebujú hygienické centrá a voľnočasové aktivity. Integrovaná starostlivosť oľudí bez domova je teda v komunitách potrebná. Zistenia popísané v tejto publikácii môžu slúžiť ako popis integrovanej starostlivosti v komunite s cieľom poskytnúť čo možno najlepšiu starostlivosť ľuďom, ktorí ich pomoc potrebujú./This publication focuses on marginalized clients who are often condemned for their lifestyle. Due to their way of life and community approach, they need the help of several professionals to solve their life or social situation. Interdisciplinary cooperation is therefore very beneficial for clients. The research took the form of semi-structured interviews with social workers working with homeless people. However, it is more effective if there is integrated care in the community where these clients live. We also discuss what professionals are needed in this area and justify their necessity. Social workers working with this clientele are of the opinion that integrated care directly in the community where homeless people are located would be very useful, because homeless people are afraid to ask for services. Social workers would welcome it if professionals were willing to work with them directly in the community. They also believe that their clients need hygiene centers and leisure activities. Integrated care for homeless people is therefore necessary in communities. The findings described in this publication can serve as a description of integrated care in the community, with the aim of providing the best possible care to people who need their help.</t>
  </si>
  <si>
    <t>This paper focuses on marginalized clients who are often condemned for their lifestyle. Because of their way of life and community approach, they need help from several experts to solve their living or social situation. Interdisciplinary cooperation is therefore highly beneficial for the clients. However, it is more effective if integrated care exists in the community where these clients live. The aim of this paper is to find out the situation with the integrated care for homeless people in communities. We used semi-structured interviews. We interviewed 7 social workers who work with homeless people directly in the community where these clients live. We also discuss what experts are needed in this field, and we justify their necessity. Research results show that social workers' opinion is that integrated care directly in the community, where homeless people are, would be very helpful since homeless people are afraid to ask for services. Social workers would welcome if experts were willing to work with them directly with clients in the community. They also consider that their clients need hygiene centres and leisure activities. Conclusions – integrated care for homeless people is needed in communities. The results can serve as a description of integrated care in community to provide the best care for people who need their help.</t>
  </si>
  <si>
    <t>Matei, A., Ghența, M., &amp; Mladen-Macovei, L. (2025). Understanding the Problems of Homeless People: Solutions from the Perspectives of Social Services Providers. Journal of Social Service Research, 1-11.</t>
  </si>
  <si>
    <t>Ľudia bez domova sú často odsudzovaní za svoj životný štýl. Kvôli svojmu spôsobu života a komunitnému prístupu potrebujú pomoc viacerých odborníkov pri riešení svojej životnej alebo sociálnej situácie. Interdisciplinárna spolupráca je preto pre klientov veľmi prospešná. Je však efektívnejšia, ak v komunite, kde títo klienti žijú, existuje integrovaná starostlivosť. Prípevok prináša zistenia sociálnych pracovníkov na potrebnosť ďalších odborníkov, ktorí sú podľa ich názoru v tejto oblasti potrební. V príspevku je tiež uvedené odôvodňujenie ich nevyhnutnosti. Výsledky výskumu ukazujú, že sociálni pracovníci by uvítali, keby bola integrovaná starostlivosť priamo v komunite, kde sa ľudia bez domova nachádzajú. Integrovaná starostlivosť by bola veľmi užitočná aj z toho dôvodu, že ľudia bez domova sa boja požiadať o služby. Sociálni pracovníci by uvítali, keby boli odborníci ochotní pracovať s nimi priamo s klientmi v komunite. Domnievajú sa tiež, že ich klienti potrebujú hygienické centrá a voľnočasové aktivity. Výsledky môžu slúžiť ako popis integrovanej starostlivosti v komunite pre ľudí bez domova, nakoľko na Slovensku takáto starostlivosť neexistuje./Homeless people are often condemned for their lifestyle. Because of their way of life and community approach, they need the help of several professionals to solve their life or social situation. Interdisciplinary cooperation is therefore very beneficial for clients. However, it is more effective if there is integrated care in the community where these clients live. The article presents the findings of social workers on the need for additional professionals who, in their opinion, are needed in this area. The article also provides justification for their necessity. The research results show that social workers would welcome integrated care directly in the community where homeless people are located. Integrated care would also be very useful because homeless people are afraid to ask for services. Social workers would welcome professionals willing to work with them directly with clients in the community. They also believe that their clients need hygiene centers and leisure activities. The results can serve as a description of integrated community care for homeless people, as such care does not exist in Slovakia.</t>
  </si>
  <si>
    <t>Absolventi bakalárskeho stupňa študijného programu sociálna práca pri výkone svojej práce môžu prísť do kontaktu s ľuďmi bez domova, ktorí potrebujú ich pomoc. Je preto dôležité, aby mali informácie o tejto problematike, o tom, ako im môže sociálny pracovník byť nápomocný. Zároveň je pre študentov vhodné, aby vedeli, s akými prekážkami súčasní sociálni pracovníci pracujúci s ľuďmi bez domova bojujú. Študenti majú možnosť sa dozvedieť, ako by si sociálni pracovníci predstavovali, že by mala fungovať integrovaná starostlivosť v komunite. Zavedenie integrovanej starostlivosti v komunite považujú sociálni pracovníci za veľmi prospešnú pre ľudí bez domova./Graduates of the Bachelor's degree program in social work may come into contact with homeless people who need their help in the course of their work. It is therefore important for them to have information about this issue and how a social worker can be helpful to them. At the same time, it is appropriate for students to know what obstacles current social workers working with homeless people struggle with. Students have the opportunity to learn how social workers would imagine integrated care in the community should work. Social workers consider the introduction of integrated care in the community to be very beneficial for homeless people.</t>
  </si>
  <si>
    <t>ID:125324</t>
  </si>
  <si>
    <t>https://app.crepc.sk/?fn=detailBiblioFormChildI18OVG&amp;sid=9A77F24CB1252B04C3D23D143A&amp;seo=CREP%C4%8C-detail-%C4%8Cl%C3%A1nok</t>
  </si>
  <si>
    <t>Migration is a phenomenon that is present in every country. Emigration is more typical for some countries and immigration for other countries. In the past, emigration was typical for our country. Recently, however, more and more immigrants arrive in Slovakia, especially in terms of looking for work. The aim of this article was to explore how migrants perceived their integration process and the provision of social services in Slovakia. We particularly focused on what social services they used during their integration process, how did they assess the approach of the staff of the institutions that provided social services. The survey sample was composed from immigrants living in Slovakia for at least one year. We used a snowball technique to select the participants. Qualitative research strategy was used. A semi-structured interview scheme was designed to obtain information about integration process and provided social services during integration process. The data were analysed using the program Atlas.Ti. Findings describe how immigrants perceive their integration process and how they perceive the provision of social services were mainly positive with a few of negative experiences.</t>
  </si>
  <si>
    <t xml:space="preserve">2020  [2] LIĎÁK, J. - ŠTEFANČÍK, R. Reflections on the Gap Hypothesis in the Immigration Policy of the Slovak Republic = Uvažovanie o gap hypotéze v slovenskej imigračnej politike. In Politické vedy = Political sciences, roč. 23, č. 4, 2020, s. 8-27. ISSN 1335-2741. - WOS                                                                                                                                                                                                                                                                                                                                                                                                      2022  [1] ŠTEFANČÍK, R. - STRADIOTOVÁ, E. - SERESOVÁ, T. A missing piece : the absence of discussion about integration policy in the Slovak migration discourse. In Migration Letters, vol. 19, no. 6, 2022, s. 965-981. ISSN 1741-8984. - WOS                                                                                                                                                                                                                                                                                                                                                2022 [3] LUKEŠOVÁ, A. Is Czechia an immigration country? Evidence from civic integration policies. In: Social Policy Issues, 59(4), 267-287. https://doi.org/10.31971/pps/159026                                             2024 [3] KARAMAN, H.  Deneyimin Gücü: Evsizlikle Mücadelede Eski Evsizliği Bir Kaynak Olarak Değerlendirmek. İstanbul University Journal of Sociology, 44(2), 419-448.                                                                                                   </t>
  </si>
  <si>
    <t xml:space="preserve">Slovensko je krajinou, kde nežije veľa migrantov. V poslednom čase však na Slovensko prichádza čoraz viac imigrantov, najmä pokiaľ ide o hľadanie práce. Ako prevencia predchádzania napätia v spoločnosti slúži aj poznanie kultúrnych rozdielov cudzincov, ktorí na našom území žijú. Článok takéto informácie prináša. Zároveň prináša informácie, ako migranti vnímali svoj integračný proces a poskytovanie sociálnych služieb na Slovensku. Publikácia prináša najmä informácie, aké sociálne služby využívali počas integračného procesu, ako hodnotili prístup pracovníkov zariadení, ktoré sociálne služby poskytovali. Nakoľko prieskumnú vzorku tvorilo 25 ľudí z rôznych krajín pôvodu, publikácia poskytuje informácie o príslušníkov rôznych krajín. Sociálni pracovníci  získajú informácie o integračnom procese a poskytovaných sociálnych službách počas integračného procesu a tiež to, ako imigranti vnímajú svoj integračný proces a ako vnímajú poskytovanie sociálnych služieb. Získané informácie môžu slúžiť na obohatenie informácií sociálnym pracovníkom, akým chybám sa pri práci s migrantmi vyhnúť, aby ich integrácia do našej spoločnosti bola bezproblémová./ Slovakia is a country where not many migrants live. Recently, however, more and more immigrants have been coming to Slovakia, especially looking for work. Knowing the cultural differences of foreigners living in our territory also serves to prevent tension in society. This information brings. At the same time, it provides information on how migrants perceived their integration process and the provision of social services in Slovakia. In particular, the publication provides information on the social services they used during the integration process, as they assessed the approach of the staff of the facilities that provided the social services. As the survey sample consisted of 25 people from different countries of origin, the publication provides information on nationals of different countries. Social workers obtain information about the integration process and the provision of social services during the integration process, as well as how immigrants perceive their integration process and how they perceive the provision of social services. The acquired can be used to enrich social workers, when working with any information, information is lacking in our society, so that their integration is without any problems. </t>
  </si>
  <si>
    <r>
      <t>Absolventi bakalárskeho stupňa študijného programu sociálna práca pri výkone svojej práce môžu prísť do kontaktu s cudzincami, ktorí pochádzajú z rôznych krajín, majú rôzne zvyky, kultúru a náboženstvo. Žijú na našom území a preto dôležité, aby sociálni pracovníci a aj asistenti sociálnej práce mali informácie o tom, ako prebieha integrácia do odlišnej kultúry. Prostredníctvom tohto článku študenti dostanú informácie o iných kultúr a o procese integrácie do našej spoločnosti. O tom, čo je im nápomocné k úspešnej integrácii a o tom, aké služby môžu počas integračného procesu využiť./</t>
    </r>
    <r>
      <rPr>
        <sz val="12"/>
        <color rgb="FF000000"/>
        <rFont val="Times New Roman"/>
        <family val="1"/>
      </rPr>
      <t xml:space="preserve"> </t>
    </r>
    <r>
      <rPr>
        <sz val="8"/>
        <color rgb="FF000000"/>
        <rFont val="Calibri"/>
        <family val="2"/>
      </rPr>
      <t>Graduates of the bachelor's degree program in social work can meet foreigners who come from different countries, have different customs, culture and religion. They live in our territory, and it is therefore important that social workers as well as social work assistants have information on how integration into a different culture is taking place. Through this article, students will learn about other cultures and the process of integration into our society. About what helps them to successfully integrate and what services they can use during the integration process.</t>
    </r>
    <r>
      <rPr>
        <sz val="12"/>
        <color rgb="FF000000"/>
        <rFont val="Times New Roman"/>
        <family val="1"/>
      </rPr>
      <t xml:space="preserve"> </t>
    </r>
  </si>
  <si>
    <r>
      <t>ID: </t>
    </r>
    <r>
      <rPr>
        <sz val="8"/>
        <color rgb="FF474747"/>
        <rFont val="Calibri"/>
        <family val="2"/>
        <scheme val="minor"/>
      </rPr>
      <t>TvU.Trnava.E058966</t>
    </r>
  </si>
  <si>
    <t>https://repco.truni.sk/?fn=detailBiblioFormChildEARU&amp;sid=3FEF30E358E74B0F028385F1C2&amp;seo=REP%C4%8CO-detail-%C4%8Cl%C3%A1nok</t>
  </si>
  <si>
    <t xml:space="preserve">Street workers work with drug users and often with people working in the sex business, so with clients who are marginalized. It is a difficult job, which in the general population often has a negative connotation. The aim of the study was to explore how social workers perceive themselves as harm reduction workers. We particularly focused on whether their professional identity is formed by the profession of social work or rather by the harm reduction philosophy. Another part of our interest was social workers ’motivation to work in this field of social work. Qualitative research strategy was used. Semi-structured interviews with harm reduction workers were conducted. The participants were working with drug users and sexworkers. All of the participants were graduated in social work, with at least a bachelor degree. Most of the Slovak street social workers from this field took part in this research. The data were analyzed using the Atlas.Ti program. Findings describe how street social workers identify themselves, what they consider the core of their profession and how this differs from other social work fields. The article was published and reviewed in a non-certified journal, undergoing a demanding review process, but cited in an article in the CCC and SCOPUS databases. </t>
  </si>
  <si>
    <t xml:space="preserve">2019 [1] KOVACS, A. et al. Mapping qualitative research in psychology across five Central Eastern Eurepean countries: Contemporary trends: A paradigm analysis. In: Qualitative research in psychology, vol. 16, no. 3, 2019, p. 354-374, special issue? Si. ISSN 1478-0887. – CCC.                                                                                                                                                                                                                                                          2017 [1] KLIMENTOVÁ, I. – VALKOVIČOVÁ, V. `You can say – we do not want the junkies and the sex workers. But they are here!` : On the spatial exclusion of anti-social behaviour in Bratislava – Nove Mesto. In: Central Eauropean Journal of Public Policy, vol. 11, issue 2, 2017, p. 61-72. ISSN 1802-4866. – SCOPUS.                                                            
</t>
  </si>
  <si>
    <t xml:space="preserve">Harm reduction je prístup zameraný na zníženie škôd spojených so sociálnymi deviáciami Ide o prístup, ktorý spadá viac pod oblasť verejného zdravotníctva, na Slovensku sú to však najmä študenti alebo absolventi sociálnej práce. Sociálni pracovníci a asistenti sociálnej práce pracujú s klientmi v ich prirodzenom prostredí – na ulici. Streetworkeri pracujú s užívateľmi drog, s osobami bez domova, často aj s ľuďmi pracujúcimi v sexbiznise, teda s klientmi, ktorí sú na okraji spoločnosti. Je to náročná práca, ktorá má v bežnej populácii často negatívny nádych. Článok popisuje, ako sa sociálni pracovníci vnímajú ako pracovníci znižovania škôd a to, či ich profesijnú identitu tvorí profesia sociálnej práce alebo skôr filozofia harm reduction. Ďalšia časť popisuje motiváciu sociálnych pracovníkov pracovať v tejto oblasti sociálnej práce. Výskum prináša relevantné výsledky, nakoľko sa na ňom podieľala väčšina slovenských sttreetworkerov z tejto oblasti. Zistenia popisujú, ako sa pouliční sociálni pracovníci identifikujú, čo považujú za jadro svojej profesie a ako sa to líši od iných oblastí sociálnej práce. Harm reduction by mal byť typický pre všetkých sociálnych pracovníkov, nie iba pre streetworkerov. Výsledky výskumu môžu byť inšpiráciou pre teoretikov aj praktikov a má tendenciu pozitívne ovplyvňovať verejnú mienku v prospech sociálnej práce./ Harm reduction is an approach aimed at reducing the damage associated with social deviations. This is an approach that falls more into the field of public health, but in Slovakia it is mainly students or graduates of social work. Social workers and social work assistants work with clients in their natural environment - on the street. Streetworkers work with drug users, homeless people, often even people working in the sex business, ie clients who are on the margins of society. It is a demanding job that often has a negative impact on the general population. The article describes how social workers are perceived as harm reduction workers and whether their professional identity is formed by the social work profession or rather the philosophy of harm reduction. The next part describes the motivation of social workers to work in this area of social work. The research brings relevant results, as it was the participation of most Slovak network users in this area. The findings describe how street social workers identify what they consider to be the core of their profession and how it differs from other areas of social work. Harm reduction should be typical of all social workers, not just streetworkers. Research results can be an inspiration for both theorists and practitioners and tends to positively influence public opinion in favor of social work. </t>
  </si>
  <si>
    <t xml:space="preserve">Tento článok poskytuje študentom informácie o práci sociálnych pracovníkov na ulici, o klientoch, ktorí sú na okraji spoločnosti. Zároveň dostanú informácie o prístupe harm reduction, ktorého cieľom je nielen nepoškodzovať klienta, ale aj znižovať škody, ktoré si spôsobuje klient svojím správaním a konaním. Ide o prístup alebo filozofiu, ktorá by mal byť aplikovaná pri akomkoľvek klientovi sociálnej práce. Veľká časť článku je venovaná aj profesionálnej identite sociálnych pracovníkov, čo považujú za jadro svojej profesie a ako sa ich práca líši od práce s iným typom klientom./ This article provides students with information about the work of social workers on the street, about clients who are on the margins of society. At the same time, they receive information about the harm reduction approach, the aim of which is not only not to harm the client, but also to reduce the damage that the client causes by his behavior and actions. It is an approach or philosophy that should be applied to any client of social work. Much of the article is also devoted to the professional identity of social workers, what they consider to be the core of their profession and how their work differs from working with another type of client. </t>
  </si>
  <si>
    <t>ID: 308275</t>
  </si>
  <si>
    <t>https://app.crepc.sk/?fn=detailBiblioFormChildC6C73&amp;sid=65F0C0F63AFF658DA0A03F357A&amp;seo=CREP%C4%8C-detail-%C4%8Cl%C3%A1nok</t>
  </si>
  <si>
    <t xml:space="preserve">Článok sa zameriava na popis rizika chudoby pracujúcich a stratégií zvládania chudoby v rodinách z pohľadu sociálnej práce. Publikácia vznikla v čase, keď bola táto problematika na Slovensku veľmi slabo spracovaná. Publikácia obsahuje popis stratégií, ktoré rodiny používajú na riešenie svojej chudoby./The article focuses on the description of the risk of in-work poverty and family coping strategies from the perspective of social work. The publication was created at a time when this issue in Slovakia was very poorly processed. The publication contains a description of strategies which are used by family to solve their poverty. </t>
  </si>
  <si>
    <t>2024 [3] Khussainova, Z., Yeskendir, N., Penev, N., &amp; Nencheva, I. (2024). The specifics of the problem of working poverty in the context of food security. In BIO Web of Conferences (Vol. 114, p. 01012). EDP Sciences.
2025 [3] Seo, C. H., Lee, K., &amp; Baltes, T. (2025). Assessing the effectiveness of state policies in alleviating in-work poverty globally. Journal of Policy Studies, 40(4), 103-129.
2025 [3] Panikarova, S. (2025). THE WORKING POVERTY TRAP AT THE MICROECONOMIC LEVEL: THEORETICAL ASPECTS. Proceedings EKONBIZ, (25).</t>
  </si>
  <si>
    <t>Článok sa zameriava na rodiny, ktoré sa nachádzajú v chudobe. Článok si stanovil za svoj cieľ, zistiť informácie, ktoré poslúžia sociálnym pracovníkom pri práci s touto klientelou. Výsledným zistením je to, aké používajú stratégie, ktoré im pomáhajú zvládať svoju životnú situáciu./The article focuses on families living in poverty. The article aims to find out information that will be useful for social workers when working with this clientele. The resulting finding is what strategies they use to help them cope with their life situation.</t>
  </si>
  <si>
    <t>Študenti bakalárskeho štúdia sociálnej práce po ukončení štúdia budú pracovať s rôznorodou klientelou, medzi ktorými budú aj rodiny, ktoré nebudú mať dostatok finančných prostriedkov na uspokojenie svojich základných životných potrieb. Prostredníctvom tohto článku sa študenti dozvedia aj informácie, aké stratégie zvládania tejto ťažkej životnej stiuácie používajú. / After graduating, Bachelor of Social Work students will work with a diverse clientele, including families who will not have enough financial resources to meet their basic living needs. Through this article, students will also learn about the coping strategies they use to cope with this difficult life situation.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</si>
</sst>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000000"/>
      <name val="Calibri"/>
      <family val="2"/>
      <charset val="1"/>
    </font>
    <font>
      <u/>
      <sz val="12"/>
      <color theme="10"/>
      <name val="Calibri"/>
      <family val="2"/>
      <charset val="1"/>
    </font>
    <font>
      <sz val="8"/>
      <color rgb="FF000000"/>
      <name val="Calibri"/>
      <family val="2"/>
      <scheme val="minor"/>
    </font>
    <font>
      <u/>
      <sz val="8"/>
      <color rgb="FF0563C1"/>
      <name val="Calibri"/>
      <family val="2"/>
      <charset val="1"/>
    </font>
    <font>
      <sz val="12"/>
      <color rgb="FF000000"/>
      <name val="Times New Roman"/>
      <family val="1"/>
    </font>
    <font>
      <b/>
      <sz val="8"/>
      <color rgb="FF474747"/>
      <name val="Calibri"/>
      <family val="2"/>
      <scheme val="minor"/>
    </font>
    <font>
      <sz val="8"/>
      <color rgb="FF474747"/>
      <name val="Calibri"/>
      <family val="2"/>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0">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Border="0" applyProtection="0"/>
    <xf numFmtId="0" fontId="19" fillId="0" borderId="0" applyNumberFormat="0" applyFill="0" applyBorder="0" applyAlignment="0" applyProtection="0"/>
  </cellStyleXfs>
  <cellXfs count="5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8" fillId="0" borderId="0" xfId="0" applyFont="1" applyAlignment="1">
      <alignmen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9" fillId="0" borderId="5" xfId="2" applyBorder="1" applyAlignment="1" applyProtection="1">
      <alignment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20" fillId="0" borderId="0" xfId="0" applyFont="1" applyAlignment="1">
      <alignment vertical="center" wrapText="1"/>
    </xf>
    <xf numFmtId="0" fontId="21" fillId="0" borderId="5" xfId="1" applyFont="1" applyBorder="1" applyProtection="1">
      <protection locked="0"/>
    </xf>
    <xf numFmtId="0" fontId="8" fillId="0" borderId="8" xfId="0" applyFont="1" applyBorder="1" applyAlignment="1" applyProtection="1">
      <alignment horizontal="left" vertical="top" wrapText="1"/>
      <protection locked="0"/>
    </xf>
    <xf numFmtId="0" fontId="18" fillId="0" borderId="9" xfId="0" applyFont="1" applyBorder="1" applyAlignment="1">
      <alignment wrapText="1"/>
    </xf>
    <xf numFmtId="0" fontId="20" fillId="0" borderId="9" xfId="0" applyFont="1" applyBorder="1" applyAlignment="1">
      <alignment horizontal="justify" vertical="center"/>
    </xf>
    <xf numFmtId="0" fontId="23" fillId="0" borderId="0" xfId="0" applyFont="1"/>
    <xf numFmtId="0" fontId="20" fillId="0" borderId="9" xfId="0" applyFont="1" applyBorder="1" applyAlignment="1">
      <alignment horizontal="justify" vertical="center" wrapText="1"/>
    </xf>
    <xf numFmtId="0" fontId="8" fillId="0" borderId="9" xfId="0" applyFont="1" applyBorder="1" applyAlignment="1">
      <alignment vertical="center" wrapText="1"/>
    </xf>
    <xf numFmtId="9" fontId="8" fillId="0" borderId="8" xfId="0" applyNumberFormat="1" applyFont="1" applyBorder="1" applyAlignment="1" applyProtection="1">
      <alignment horizontal="left" vertical="top" wrapText="1"/>
      <protection locked="0"/>
    </xf>
  </cellXfs>
  <cellStyles count="3">
    <cellStyle name="Hyperlink" xfId="2" xr:uid="{00000000-000B-0000-0000-000008000000}"/>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ChildI107NL&amp;sid=E87786981A8917F4D199B3C46D&amp;seo=CREP&#268;-detail-kniha" TargetMode="External"/><Relationship Id="rId1" Type="http://schemas.openxmlformats.org/officeDocument/2006/relationships/hyperlink" Target="https://www.portalvs.sk/regzam/detail/873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repco.truni.sk/?fn=detailBiblioFormChildI18SH&amp;sid=E9679CAB9090E665C3CBB48272&amp;seo=REP%C4%8CO-detail-kapitola-/-pr%C3%ADspevok" TargetMode="External"/><Relationship Id="rId1" Type="http://schemas.openxmlformats.org/officeDocument/2006/relationships/hyperlink" Target="https://www.portalvs.sk/regzam/detail/8735"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pp.crepc.sk/?fn=detailBiblioFormChildI18OVG&amp;sid=9A77F24CB1252B04C3D23D143A&amp;seo=CREP%C4%8C-detail-%C4%8Cl%C3%A1nok" TargetMode="External"/><Relationship Id="rId1" Type="http://schemas.openxmlformats.org/officeDocument/2006/relationships/hyperlink" Target="https://www.portalvs.sk/regzam/detail/8735"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repco.truni.sk/?fn=detailBiblioFormChildEARU&amp;sid=3FEF30E358E74B0F028385F1C2&amp;seo=REP%C4%8CO-detail-%C4%8Cl%C3%A1nok" TargetMode="External"/><Relationship Id="rId1" Type="http://schemas.openxmlformats.org/officeDocument/2006/relationships/hyperlink" Target="https://www.portalvs.sk/regzam/detail/8735"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app.crepc.sk/?fn=detailBiblioFormChildC6C73&amp;sid=65F0C0F63AFF658DA0A03F357A&amp;seo=CREP%C4%8C-detail-%C4%8Cl%C3%A1nok" TargetMode="External"/><Relationship Id="rId1" Type="http://schemas.openxmlformats.org/officeDocument/2006/relationships/hyperlink" Target="https://www.portalvs.sk/regzam/detail/8735"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zoomScale="200" zoomScaleNormal="100" zoomScaleSheetLayoutView="130" zoomScalePageLayoutView="200" workbookViewId="0">
      <selection activeCell="D19" sqref="D19"/>
    </sheetView>
  </sheetViews>
  <sheetFormatPr defaultColWidth="8.625" defaultRowHeight="11.25" x14ac:dyDescent="0.2"/>
  <cols>
    <col min="1" max="1" width="2.1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37" t="s">
        <v>0</v>
      </c>
      <c r="C2" s="37"/>
      <c r="D2" s="37"/>
    </row>
    <row r="3" spans="2:4" s="8" customFormat="1" ht="22.5" customHeight="1" x14ac:dyDescent="0.25">
      <c r="B3" s="37"/>
      <c r="C3" s="37"/>
      <c r="D3" s="37"/>
    </row>
    <row r="4" spans="2:4" ht="3" customHeight="1" x14ac:dyDescent="0.2"/>
    <row r="5" spans="2:4" s="11" customFormat="1" ht="18.75" customHeight="1" x14ac:dyDescent="0.2">
      <c r="B5" s="38" t="s">
        <v>1</v>
      </c>
      <c r="C5" s="38"/>
      <c r="D5" s="38"/>
    </row>
    <row r="6" spans="2:4" s="11" customFormat="1" ht="18.75" customHeight="1" x14ac:dyDescent="0.2">
      <c r="B6" s="38"/>
      <c r="C6" s="38"/>
      <c r="D6" s="38"/>
    </row>
    <row r="7" spans="2:4" ht="4.5" customHeight="1" x14ac:dyDescent="0.2"/>
    <row r="8" spans="2:4" ht="17.25" customHeight="1" x14ac:dyDescent="0.2">
      <c r="C8" s="6" t="s">
        <v>2</v>
      </c>
      <c r="D8" s="15"/>
    </row>
    <row r="9" spans="2:4" ht="17.25" customHeight="1" x14ac:dyDescent="0.2">
      <c r="C9" s="7" t="s">
        <v>3</v>
      </c>
      <c r="D9" s="16"/>
    </row>
    <row r="10" spans="2:4" ht="20.25" customHeight="1" x14ac:dyDescent="0.2"/>
    <row r="11" spans="2:4" ht="25.5" customHeight="1" thickBot="1" x14ac:dyDescent="0.25">
      <c r="B11" s="35" t="s">
        <v>4</v>
      </c>
      <c r="C11" s="35"/>
      <c r="D11" s="9" t="s">
        <v>5</v>
      </c>
    </row>
    <row r="12" spans="2:4" ht="15.75" customHeight="1" thickBot="1" x14ac:dyDescent="0.25">
      <c r="B12" s="31" t="s">
        <v>6</v>
      </c>
      <c r="C12" s="32"/>
      <c r="D12" s="9" t="s">
        <v>7</v>
      </c>
    </row>
    <row r="13" spans="2:4" ht="25.5" customHeight="1" thickBot="1" x14ac:dyDescent="0.25">
      <c r="B13" s="31" t="s">
        <v>8</v>
      </c>
      <c r="C13" s="32"/>
      <c r="D13" s="9" t="s">
        <v>9</v>
      </c>
    </row>
    <row r="14" spans="2:4" ht="33" customHeight="1" thickBot="1" x14ac:dyDescent="0.3">
      <c r="B14" s="35" t="s">
        <v>10</v>
      </c>
      <c r="C14" s="35"/>
      <c r="D14" s="18" t="s">
        <v>11</v>
      </c>
    </row>
    <row r="15" spans="2:4" ht="15" customHeight="1" x14ac:dyDescent="0.2">
      <c r="B15" s="35" t="s">
        <v>12</v>
      </c>
      <c r="C15" s="35"/>
      <c r="D15" s="9" t="s">
        <v>13</v>
      </c>
    </row>
    <row r="16" spans="2:4" ht="33" customHeight="1" x14ac:dyDescent="0.2">
      <c r="B16" s="33" t="s">
        <v>14</v>
      </c>
      <c r="C16" s="33"/>
      <c r="D16" s="10" t="s">
        <v>15</v>
      </c>
    </row>
    <row r="17" spans="2:4" ht="25.5" customHeight="1" x14ac:dyDescent="0.2">
      <c r="B17" s="34" t="s">
        <v>16</v>
      </c>
      <c r="C17" s="34"/>
      <c r="D17" s="9">
        <v>2017</v>
      </c>
    </row>
    <row r="18" spans="2:4" ht="33" customHeight="1" thickBot="1" x14ac:dyDescent="0.25">
      <c r="B18" s="35" t="s">
        <v>17</v>
      </c>
      <c r="C18" s="35"/>
      <c r="D18" s="9" t="s">
        <v>18</v>
      </c>
    </row>
    <row r="19" spans="2:4" ht="26.25" customHeight="1" x14ac:dyDescent="0.25">
      <c r="B19" s="35" t="s">
        <v>19</v>
      </c>
      <c r="C19" s="35"/>
      <c r="D19" s="28" t="s">
        <v>20</v>
      </c>
    </row>
    <row r="20" spans="2:4" ht="53.25" customHeight="1" thickBot="1" x14ac:dyDescent="0.25">
      <c r="B20" s="36" t="s">
        <v>21</v>
      </c>
      <c r="C20" s="19" t="s">
        <v>22</v>
      </c>
      <c r="D20" s="9"/>
    </row>
    <row r="21" spans="2:4" ht="75.75" customHeight="1" x14ac:dyDescent="0.2">
      <c r="B21" s="36"/>
      <c r="C21" s="22" t="s">
        <v>23</v>
      </c>
      <c r="D21" s="9"/>
    </row>
    <row r="22" spans="2:4" ht="64.5" customHeight="1" x14ac:dyDescent="0.2">
      <c r="B22" s="36"/>
      <c r="C22" s="21" t="s">
        <v>24</v>
      </c>
      <c r="D22" s="10"/>
    </row>
    <row r="23" spans="2:4" ht="55.5" customHeight="1" x14ac:dyDescent="0.2">
      <c r="B23" s="36"/>
      <c r="C23" s="22" t="s">
        <v>25</v>
      </c>
      <c r="D23" s="9"/>
    </row>
    <row r="24" spans="2:4" ht="38.25" customHeight="1" thickBot="1" x14ac:dyDescent="0.25">
      <c r="B24" s="36"/>
      <c r="C24" s="22" t="s">
        <v>26</v>
      </c>
      <c r="D24" s="9"/>
    </row>
    <row r="25" spans="2:4" ht="115.5" customHeight="1" thickBot="1" x14ac:dyDescent="0.25">
      <c r="B25" s="36"/>
      <c r="C25" s="20" t="s">
        <v>27</v>
      </c>
      <c r="D25" s="23" t="s">
        <v>28</v>
      </c>
    </row>
    <row r="26" spans="2:4" ht="45.75" customHeight="1" thickBot="1" x14ac:dyDescent="0.25">
      <c r="B26" s="29" t="s">
        <v>29</v>
      </c>
      <c r="C26" s="29"/>
      <c r="D26" s="9" t="s">
        <v>30</v>
      </c>
    </row>
    <row r="27" spans="2:4" ht="40.5" customHeight="1" x14ac:dyDescent="0.2">
      <c r="B27" s="30" t="s">
        <v>31</v>
      </c>
      <c r="C27" s="30"/>
      <c r="D27" s="9" t="s">
        <v>32</v>
      </c>
    </row>
    <row r="28" spans="2:4" ht="58.5" customHeight="1" x14ac:dyDescent="0.2">
      <c r="B28" s="30" t="s">
        <v>33</v>
      </c>
      <c r="C28" s="30"/>
      <c r="D28" s="9" t="s">
        <v>34</v>
      </c>
    </row>
    <row r="29" spans="2:4" ht="64.5" customHeight="1" x14ac:dyDescent="0.2">
      <c r="B29" s="30" t="s">
        <v>35</v>
      </c>
      <c r="C29" s="30"/>
      <c r="D29" s="9" t="s">
        <v>36</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F0B7B803-00E4-4164-BD6A-160DCB682DEE}"/>
    <hyperlink ref="D19" r:id="rId2" xr:uid="{7E7BC6FF-E789-4553-AD5C-1D41615465D1}"/>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1F582-1018-4CB3-8FB0-7B1294C7E000}">
  <dimension ref="B2:D30"/>
  <sheetViews>
    <sheetView showGridLines="0" showWhiteSpace="0" view="pageLayout" zoomScale="200" zoomScaleNormal="100" zoomScaleSheetLayoutView="130" zoomScalePageLayoutView="200" workbookViewId="0">
      <selection activeCell="I25" sqref="I25"/>
    </sheetView>
  </sheetViews>
  <sheetFormatPr defaultColWidth="8.625" defaultRowHeight="11.25" x14ac:dyDescent="0.2"/>
  <cols>
    <col min="1" max="1" width="2.1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37" t="s">
        <v>0</v>
      </c>
      <c r="C2" s="37"/>
      <c r="D2" s="37"/>
    </row>
    <row r="3" spans="2:4" s="8" customFormat="1" ht="22.5" customHeight="1" x14ac:dyDescent="0.25">
      <c r="B3" s="37"/>
      <c r="C3" s="37"/>
      <c r="D3" s="37"/>
    </row>
    <row r="4" spans="2:4" ht="3" customHeight="1" x14ac:dyDescent="0.2"/>
    <row r="5" spans="2:4" s="11" customFormat="1" ht="18.75" customHeight="1" x14ac:dyDescent="0.2">
      <c r="B5" s="38" t="s">
        <v>1</v>
      </c>
      <c r="C5" s="38"/>
      <c r="D5" s="38"/>
    </row>
    <row r="6" spans="2:4" s="11" customFormat="1" ht="18.75" customHeight="1" x14ac:dyDescent="0.2">
      <c r="B6" s="38"/>
      <c r="C6" s="38"/>
      <c r="D6" s="38"/>
    </row>
    <row r="7" spans="2:4" ht="4.5" customHeight="1" thickBot="1" x14ac:dyDescent="0.25"/>
    <row r="8" spans="2:4" ht="17.25" customHeight="1" x14ac:dyDescent="0.2">
      <c r="C8" s="6" t="s">
        <v>2</v>
      </c>
      <c r="D8" s="15"/>
    </row>
    <row r="9" spans="2:4" ht="17.25" customHeight="1" thickBot="1" x14ac:dyDescent="0.25">
      <c r="C9" s="7" t="s">
        <v>3</v>
      </c>
      <c r="D9" s="16"/>
    </row>
    <row r="10" spans="2:4" ht="20.25" customHeight="1" thickBot="1" x14ac:dyDescent="0.25"/>
    <row r="11" spans="2:4" ht="25.5" customHeight="1" thickBot="1" x14ac:dyDescent="0.25">
      <c r="B11" s="35" t="s">
        <v>4</v>
      </c>
      <c r="C11" s="35"/>
      <c r="D11" s="9" t="s">
        <v>5</v>
      </c>
    </row>
    <row r="12" spans="2:4" ht="15.75" customHeight="1" thickBot="1" x14ac:dyDescent="0.25">
      <c r="B12" s="31" t="s">
        <v>6</v>
      </c>
      <c r="C12" s="32"/>
      <c r="D12" s="9" t="s">
        <v>7</v>
      </c>
    </row>
    <row r="13" spans="2:4" ht="25.5" customHeight="1" thickBot="1" x14ac:dyDescent="0.25">
      <c r="B13" s="31" t="s">
        <v>8</v>
      </c>
      <c r="C13" s="32"/>
      <c r="D13" s="9" t="s">
        <v>9</v>
      </c>
    </row>
    <row r="14" spans="2:4" ht="33" customHeight="1" thickBot="1" x14ac:dyDescent="0.3">
      <c r="B14" s="35" t="s">
        <v>10</v>
      </c>
      <c r="C14" s="35"/>
      <c r="D14" s="18" t="s">
        <v>11</v>
      </c>
    </row>
    <row r="15" spans="2:4" ht="15" customHeight="1" thickBot="1" x14ac:dyDescent="0.25">
      <c r="B15" s="35" t="s">
        <v>12</v>
      </c>
      <c r="C15" s="35"/>
      <c r="D15" s="9" t="s">
        <v>13</v>
      </c>
    </row>
    <row r="16" spans="2:4" ht="33" customHeight="1" thickBot="1" x14ac:dyDescent="0.25">
      <c r="B16" s="33" t="s">
        <v>14</v>
      </c>
      <c r="C16" s="33"/>
      <c r="D16" s="10" t="s">
        <v>15</v>
      </c>
    </row>
    <row r="17" spans="2:4" ht="25.5" customHeight="1" thickBot="1" x14ac:dyDescent="0.25">
      <c r="B17" s="34" t="s">
        <v>16</v>
      </c>
      <c r="C17" s="34"/>
      <c r="D17" s="9">
        <v>2023</v>
      </c>
    </row>
    <row r="18" spans="2:4" ht="33" customHeight="1" thickBot="1" x14ac:dyDescent="0.25">
      <c r="B18" s="35" t="s">
        <v>17</v>
      </c>
      <c r="C18" s="35"/>
      <c r="D18" s="9" t="s">
        <v>130</v>
      </c>
    </row>
    <row r="19" spans="2:4" ht="26.25" customHeight="1" thickBot="1" x14ac:dyDescent="0.3">
      <c r="B19" s="35" t="s">
        <v>19</v>
      </c>
      <c r="C19" s="35"/>
      <c r="D19" s="28" t="s">
        <v>131</v>
      </c>
    </row>
    <row r="20" spans="2:4" ht="53.25" customHeight="1" thickBot="1" x14ac:dyDescent="0.25">
      <c r="B20" s="36" t="s">
        <v>21</v>
      </c>
      <c r="C20" s="24" t="s">
        <v>22</v>
      </c>
      <c r="D20" s="9"/>
    </row>
    <row r="21" spans="2:4" ht="75.75" customHeight="1" thickBot="1" x14ac:dyDescent="0.25">
      <c r="B21" s="36"/>
      <c r="C21" s="27" t="s">
        <v>23</v>
      </c>
      <c r="D21" s="9"/>
    </row>
    <row r="22" spans="2:4" ht="64.5" customHeight="1" thickBot="1" x14ac:dyDescent="0.25">
      <c r="B22" s="36"/>
      <c r="C22" s="26" t="s">
        <v>24</v>
      </c>
      <c r="D22" s="10"/>
    </row>
    <row r="23" spans="2:4" ht="55.5" customHeight="1" thickBot="1" x14ac:dyDescent="0.25">
      <c r="B23" s="36"/>
      <c r="C23" s="27" t="s">
        <v>25</v>
      </c>
      <c r="D23" s="9"/>
    </row>
    <row r="24" spans="2:4" ht="38.25" customHeight="1" thickBot="1" x14ac:dyDescent="0.25">
      <c r="B24" s="36"/>
      <c r="C24" s="27" t="s">
        <v>26</v>
      </c>
      <c r="D24" s="9"/>
    </row>
    <row r="25" spans="2:4" ht="115.5" customHeight="1" thickBot="1" x14ac:dyDescent="0.25">
      <c r="B25" s="36"/>
      <c r="C25" s="25" t="s">
        <v>27</v>
      </c>
      <c r="D25" s="23" t="s">
        <v>132</v>
      </c>
    </row>
    <row r="26" spans="2:4" ht="45.75" customHeight="1" thickBot="1" x14ac:dyDescent="0.25">
      <c r="B26" s="29" t="s">
        <v>29</v>
      </c>
      <c r="C26" s="29"/>
      <c r="D26" s="23" t="s">
        <v>133</v>
      </c>
    </row>
    <row r="27" spans="2:4" ht="40.5" customHeight="1" thickBot="1" x14ac:dyDescent="0.25">
      <c r="B27" s="30" t="s">
        <v>31</v>
      </c>
      <c r="C27" s="30"/>
      <c r="D27" s="9" t="s">
        <v>134</v>
      </c>
    </row>
    <row r="28" spans="2:4" ht="58.5" customHeight="1" thickBot="1" x14ac:dyDescent="0.25">
      <c r="B28" s="30" t="s">
        <v>33</v>
      </c>
      <c r="C28" s="30"/>
      <c r="D28" s="43" t="s">
        <v>135</v>
      </c>
    </row>
    <row r="29" spans="2:4" ht="64.5" customHeight="1" thickBot="1" x14ac:dyDescent="0.25">
      <c r="B29" s="30" t="s">
        <v>35</v>
      </c>
      <c r="C29" s="30"/>
      <c r="D29" s="13" t="s">
        <v>136</v>
      </c>
    </row>
    <row r="30" spans="2:4" x14ac:dyDescent="0.2">
      <c r="B30" s="14"/>
      <c r="C30" s="14"/>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1B7C7EB2-6103-4962-BBEF-4B0F14D6E72B}">
      <formula1>1900</formula1>
      <formula2>2100</formula2>
    </dataValidation>
  </dataValidations>
  <hyperlinks>
    <hyperlink ref="C8" location="'poznamky_explanatory notes'!A1" display="ID konania/ID of the procedure: 1" xr:uid="{40BEE01B-2D44-420A-A4DC-E14B034FAD6F}"/>
    <hyperlink ref="C9" location="'poznamky_explanatory notes'!A1" display="Kód VTC/Code of the research/artistic/other output (RAOO):1" xr:uid="{CE0C32C0-A7D9-456F-AE2F-53A5B5689298}"/>
    <hyperlink ref="B11" location="Pripomienky_footnotes!A1" display="OCA 1. Priezvisko, meno, tituly hodnotenej osoby / Surname, name, degrees awarded to the assessed person 2" xr:uid="{6C2518B2-835E-4E83-A522-08BB4FC0C16C}"/>
    <hyperlink ref="B14" location="Pripomienky_footnotes!A1" display="OCA 2. Hyperlink na záznam osoby v Registri zamestnancov vysokých škôl / Hyperlink to the entry of the person in the Register of university staff 3" xr:uid="{AC6AB9C4-BB6E-48A2-9DE8-D66016437526}"/>
    <hyperlink ref="B15" location="Pripomienky_footnotes!A1" display="OCA 3. Oblasť posudzovania / Area of assessment 4" xr:uid="{F9ECBCB5-AD01-42DC-97A5-B417433FCF25}"/>
    <hyperlink ref="B16" location="Expl.VTC4!A1" display="OCA 4. Kategória výstupu tvorivej činnosti / Category of the research/ artistic/other output _x000a_Výber zo 6 možností (pozri Vysvetlivky k položke VTC 4) / Choice from 6 options (see Explanations for RAOO 4). " xr:uid="{8F0A5DB2-F434-4F13-AB17-B8662C25B9F4}"/>
    <hyperlink ref="B18" location="Pripomienky_footnotes!A1" display="OCA 6. ID záznamu v CREPČ alebo CREUČ / ID of the record in the Central Registry of Publication Activity (CRPA) or the Central Registry of Artistic Activity (CRAA) 5" xr:uid="{4CCD1BA0-8AD1-4542-BB6D-200DA2B7783E}"/>
    <hyperlink ref="B19" location="Pripomienky_footnotes!A1" display="OCA 7. Hyperlink na záznam v CREPČ alebo CREUČ / Hyperlink to the record in CRPA or CRAA 6" xr:uid="{1C99BF38-6311-47F9-B224-2E55AC4797A5}"/>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5F7A6DDF-6583-4B5B-A964-83AAA4F79B1D}"/>
    <hyperlink ref="C22" location="Expl.OCA12!A1" display="Expl.OCA12!A1" xr:uid="{889D69B4-7451-42C8-9A39-5D6CBB149DFC}"/>
    <hyperlink ref="C25" location="'poznamky_explanatory notes'!A1" display="'poznamky_explanatory notes'!A1" xr:uid="{67765164-59CC-4742-9C7C-234DE01597FA}"/>
    <hyperlink ref="B26" location="Pripomienky_footnotes!A1" display="OCA 14. Anotácia výstupu v anglickom jazyku / Annotation of the output in English  9_x000a_Rozsah do 200 slov / Range up to 200 words" xr:uid="{EB2E8678-9F73-4B07-9F1F-1C851A566CB5}"/>
    <hyperlink ref="B11:C11" location="'poznamky_explanatory notes'!A1" display="OCA 1. Priezvisko, meno, tituly hodnotenej osoby / Surname, name, degrees awarded to the assessed person 2" xr:uid="{0BFC9DD5-3C2F-46BC-9E5C-55A57C3C28C3}"/>
    <hyperlink ref="B14:C14" location="'poznamky_explanatory notes'!A1" display="OCA 2. Hyperlink na záznam osoby v Registri zamestnancov vysokých škôl / Hyperlink to the entry of the person in the Register of university staff 3" xr:uid="{CD1360A0-E85E-4678-82EC-2189D547743E}"/>
    <hyperlink ref="B15:C15" location="'poznamky_explanatory notes'!A1" display="OCA 3. Oblasť posudzovania / Area of assessment 4" xr:uid="{ACF0ACFC-89FD-4F7C-8D96-BFC7B5AE660A}"/>
    <hyperlink ref="B18:C18" location="'poznamky_explanatory notes'!A1" display="OCA 6. ID záznamu v CREPČ alebo CREUČ / ID of the record in the Central Registry of Publication Activity (CRPA) or the Central Registry of Artistic Activity (CRAA) 5" xr:uid="{C7DF34BE-2545-42AE-978B-6FE46DA22B94}"/>
    <hyperlink ref="B19:C19" location="'poznamky_explanatory notes'!A1" display="OCA 7. Hyperlink na záznam v CREPČ alebo CREUČ / Hyperlink to the record in CRPA or CRAA 6" xr:uid="{47D0CBDF-C364-449C-85FF-9931CF83C988}"/>
    <hyperlink ref="B26:C26" location="'poznamky_explanatory notes'!A1" display="'poznamky_explanatory notes'!A1" xr:uid="{1147A9EE-7E6F-4CD7-9A32-D88AE8F5B39A}"/>
    <hyperlink ref="B12:C12" location="'poznamky_explanatory notes'!A1" display="OCA2. Meno hodnotenej osoby / Name awarded to the assessed person 2" xr:uid="{A354A1D3-9A9F-43E5-B1CB-75C94A45A007}"/>
    <hyperlink ref="B13:C13" location="'poznamky_explanatory notes'!A1" display="OCA3. Priezvisko, meno, tituly hodnotenej osoby / Surname, name, degrees awarded to the assessed person 2" xr:uid="{DAE030B9-D1CC-4F81-8BEC-AB10F48E4136}"/>
    <hyperlink ref="B16:C16" location="Expl.OCA6!A1" display="Expl.OCA6!A1" xr:uid="{5CA685AB-BB2E-464B-877D-8D6032E577EF}"/>
    <hyperlink ref="D14" r:id="rId1" xr:uid="{36CCE5EC-EE3F-40A4-8481-B98CC52D32C0}"/>
    <hyperlink ref="D19" r:id="rId2" xr:uid="{1CB9204F-CF50-4E7A-8F48-3A705A2F3318}"/>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7F63F-3D46-43FC-B0D7-5FDCB8880333}">
  <dimension ref="B2:D30"/>
  <sheetViews>
    <sheetView showGridLines="0" showWhiteSpace="0" view="pageLayout" zoomScale="200" zoomScaleNormal="100" zoomScaleSheetLayoutView="130" zoomScalePageLayoutView="200" workbookViewId="0">
      <selection activeCell="I25" sqref="I25"/>
    </sheetView>
  </sheetViews>
  <sheetFormatPr defaultColWidth="8.625" defaultRowHeight="11.25" x14ac:dyDescent="0.2"/>
  <cols>
    <col min="1" max="1" width="2.1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37" t="s">
        <v>0</v>
      </c>
      <c r="C2" s="37"/>
      <c r="D2" s="37"/>
    </row>
    <row r="3" spans="2:4" s="8" customFormat="1" ht="22.5" customHeight="1" x14ac:dyDescent="0.25">
      <c r="B3" s="37"/>
      <c r="C3" s="37"/>
      <c r="D3" s="37"/>
    </row>
    <row r="4" spans="2:4" ht="3" customHeight="1" x14ac:dyDescent="0.2"/>
    <row r="5" spans="2:4" s="11" customFormat="1" ht="18.75" customHeight="1" x14ac:dyDescent="0.2">
      <c r="B5" s="38" t="s">
        <v>1</v>
      </c>
      <c r="C5" s="38"/>
      <c r="D5" s="38"/>
    </row>
    <row r="6" spans="2:4" s="11" customFormat="1" ht="18.75" customHeight="1" x14ac:dyDescent="0.2">
      <c r="B6" s="38"/>
      <c r="C6" s="38"/>
      <c r="D6" s="38"/>
    </row>
    <row r="7" spans="2:4" ht="4.5" customHeight="1" thickBot="1" x14ac:dyDescent="0.25"/>
    <row r="8" spans="2:4" ht="17.25" customHeight="1" x14ac:dyDescent="0.2">
      <c r="C8" s="6" t="s">
        <v>2</v>
      </c>
      <c r="D8" s="15"/>
    </row>
    <row r="9" spans="2:4" ht="17.25" customHeight="1" thickBot="1" x14ac:dyDescent="0.25">
      <c r="C9" s="7" t="s">
        <v>3</v>
      </c>
      <c r="D9" s="16"/>
    </row>
    <row r="10" spans="2:4" ht="20.25" customHeight="1" thickBot="1" x14ac:dyDescent="0.25"/>
    <row r="11" spans="2:4" ht="25.5" customHeight="1" thickBot="1" x14ac:dyDescent="0.25">
      <c r="B11" s="35" t="s">
        <v>4</v>
      </c>
      <c r="C11" s="35"/>
      <c r="D11" s="9" t="s">
        <v>5</v>
      </c>
    </row>
    <row r="12" spans="2:4" ht="15.75" customHeight="1" thickBot="1" x14ac:dyDescent="0.25">
      <c r="B12" s="31" t="s">
        <v>6</v>
      </c>
      <c r="C12" s="32"/>
      <c r="D12" s="9" t="s">
        <v>7</v>
      </c>
    </row>
    <row r="13" spans="2:4" ht="25.5" customHeight="1" thickBot="1" x14ac:dyDescent="0.25">
      <c r="B13" s="31" t="s">
        <v>8</v>
      </c>
      <c r="C13" s="32"/>
      <c r="D13" s="9" t="s">
        <v>9</v>
      </c>
    </row>
    <row r="14" spans="2:4" ht="33" customHeight="1" thickBot="1" x14ac:dyDescent="0.25">
      <c r="B14" s="35" t="s">
        <v>10</v>
      </c>
      <c r="C14" s="35"/>
      <c r="D14" s="44" t="s">
        <v>11</v>
      </c>
    </row>
    <row r="15" spans="2:4" ht="15" customHeight="1" thickBot="1" x14ac:dyDescent="0.25">
      <c r="B15" s="35" t="s">
        <v>12</v>
      </c>
      <c r="C15" s="35"/>
      <c r="D15" s="9" t="s">
        <v>13</v>
      </c>
    </row>
    <row r="16" spans="2:4" ht="33" customHeight="1" thickBot="1" x14ac:dyDescent="0.25">
      <c r="B16" s="33" t="s">
        <v>14</v>
      </c>
      <c r="C16" s="33"/>
      <c r="D16" s="10" t="s">
        <v>15</v>
      </c>
    </row>
    <row r="17" spans="2:4" ht="25.5" customHeight="1" thickBot="1" x14ac:dyDescent="0.25">
      <c r="B17" s="34" t="s">
        <v>16</v>
      </c>
      <c r="C17" s="34"/>
      <c r="D17" s="9">
        <v>2017</v>
      </c>
    </row>
    <row r="18" spans="2:4" ht="33" customHeight="1" thickBot="1" x14ac:dyDescent="0.25">
      <c r="B18" s="35" t="s">
        <v>17</v>
      </c>
      <c r="C18" s="35"/>
      <c r="D18" s="9" t="s">
        <v>137</v>
      </c>
    </row>
    <row r="19" spans="2:4" ht="26.25" customHeight="1" thickBot="1" x14ac:dyDescent="0.3">
      <c r="B19" s="35" t="s">
        <v>19</v>
      </c>
      <c r="C19" s="35"/>
      <c r="D19" s="28" t="s">
        <v>138</v>
      </c>
    </row>
    <row r="20" spans="2:4" ht="53.25" customHeight="1" thickBot="1" x14ac:dyDescent="0.25">
      <c r="B20" s="36" t="s">
        <v>21</v>
      </c>
      <c r="C20" s="24" t="s">
        <v>22</v>
      </c>
      <c r="D20" s="9"/>
    </row>
    <row r="21" spans="2:4" ht="75.75" customHeight="1" thickBot="1" x14ac:dyDescent="0.25">
      <c r="B21" s="36"/>
      <c r="C21" s="27" t="s">
        <v>23</v>
      </c>
      <c r="D21" s="9"/>
    </row>
    <row r="22" spans="2:4" ht="64.5" customHeight="1" thickBot="1" x14ac:dyDescent="0.25">
      <c r="B22" s="36"/>
      <c r="C22" s="26" t="s">
        <v>24</v>
      </c>
      <c r="D22" s="10"/>
    </row>
    <row r="23" spans="2:4" ht="55.5" customHeight="1" thickBot="1" x14ac:dyDescent="0.25">
      <c r="B23" s="36"/>
      <c r="C23" s="27" t="s">
        <v>25</v>
      </c>
      <c r="D23" s="9"/>
    </row>
    <row r="24" spans="2:4" ht="38.25" customHeight="1" thickBot="1" x14ac:dyDescent="0.25">
      <c r="B24" s="36"/>
      <c r="C24" s="27" t="s">
        <v>26</v>
      </c>
      <c r="D24" s="45"/>
    </row>
    <row r="25" spans="2:4" ht="115.5" customHeight="1" thickBot="1" x14ac:dyDescent="0.25">
      <c r="B25" s="36"/>
      <c r="C25" s="25" t="s">
        <v>27</v>
      </c>
      <c r="D25" s="46"/>
    </row>
    <row r="26" spans="2:4" ht="45.75" customHeight="1" thickBot="1" x14ac:dyDescent="0.25">
      <c r="B26" s="29" t="s">
        <v>29</v>
      </c>
      <c r="C26" s="29"/>
      <c r="D26" s="23" t="s">
        <v>139</v>
      </c>
    </row>
    <row r="27" spans="2:4" ht="40.5" customHeight="1" thickBot="1" x14ac:dyDescent="0.25">
      <c r="B27" s="30" t="s">
        <v>31</v>
      </c>
      <c r="C27" s="30"/>
      <c r="D27" s="47" t="s">
        <v>140</v>
      </c>
    </row>
    <row r="28" spans="2:4" ht="58.5" customHeight="1" thickBot="1" x14ac:dyDescent="0.25">
      <c r="B28" s="30" t="s">
        <v>33</v>
      </c>
      <c r="C28" s="30"/>
      <c r="D28" s="43" t="s">
        <v>141</v>
      </c>
    </row>
    <row r="29" spans="2:4" ht="64.5" customHeight="1" thickBot="1" x14ac:dyDescent="0.25">
      <c r="B29" s="30" t="s">
        <v>35</v>
      </c>
      <c r="C29" s="30"/>
      <c r="D29" s="13" t="s">
        <v>142</v>
      </c>
    </row>
    <row r="30" spans="2:4" x14ac:dyDescent="0.2">
      <c r="B30" s="14"/>
      <c r="C30" s="14"/>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616B9220-7EA9-406E-A3E2-FC4E8B6FB32E}">
      <formula1>1900</formula1>
      <formula2>2100</formula2>
    </dataValidation>
  </dataValidations>
  <hyperlinks>
    <hyperlink ref="C8" location="'poznamky_explanatory notes'!A1" display="ID konania/ID of the procedure: 1" xr:uid="{A559123B-811D-47F8-9238-BB2AE91CFCF3}"/>
    <hyperlink ref="C9" location="'poznamky_explanatory notes'!A1" display="Kód VTC/Code of the research/artistic/other output (RAOO):1" xr:uid="{0254A183-58F0-4C61-9E5E-06A05CBD3235}"/>
    <hyperlink ref="B11" location="Pripomienky_footnotes!A1" display="OCA 1. Priezvisko, meno, tituly hodnotenej osoby / Surname, name, degrees awarded to the assessed person 2" xr:uid="{FA5D0853-84F7-4E39-9093-5F96145EDDED}"/>
    <hyperlink ref="B14" location="Pripomienky_footnotes!A1" display="OCA 2. Hyperlink na záznam osoby v Registri zamestnancov vysokých škôl / Hyperlink to the entry of the person in the Register of university staff 3" xr:uid="{B3F68979-B71D-4F39-B541-58E00CB29F5B}"/>
    <hyperlink ref="B15" location="Pripomienky_footnotes!A1" display="OCA 3. Oblasť posudzovania / Area of assessment 4" xr:uid="{0BB622F6-63BF-41F8-802E-D10EB558CFA8}"/>
    <hyperlink ref="B16" location="Expl.VTC4!A1" display="OCA 4. Kategória výstupu tvorivej činnosti / Category of the research/ artistic/other output _x000a_Výber zo 6 možností (pozri Vysvetlivky k položke VTC 4) / Choice from 6 options (see Explanations for RAOO 4). " xr:uid="{87C40C49-3B22-4ED2-8D33-F37CC5A1CE53}"/>
    <hyperlink ref="B18" location="Pripomienky_footnotes!A1" display="OCA 6. ID záznamu v CREPČ alebo CREUČ / ID of the record in the Central Registry of Publication Activity (CRPA) or the Central Registry of Artistic Activity (CRAA) 5" xr:uid="{7E5BB875-6CEA-4551-BD6A-B065DC210236}"/>
    <hyperlink ref="B19" location="Pripomienky_footnotes!A1" display="OCA 7. Hyperlink na záznam v CREPČ alebo CREUČ / Hyperlink to the record in CRPA or CRAA 6" xr:uid="{6DAAE685-EC08-4939-823D-BDC58A7DF75C}"/>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E0BE4301-DC4F-42BD-8311-134AB8D3927B}"/>
    <hyperlink ref="C22" location="Expl.OCA12!A1" display="Expl.OCA12!A1" xr:uid="{70460562-1A20-499E-8BB2-16A57376D2E4}"/>
    <hyperlink ref="C25" location="'poznamky_explanatory notes'!A1" display="'poznamky_explanatory notes'!A1" xr:uid="{0C425086-B153-4D2C-ACC2-E8F5047AD26F}"/>
    <hyperlink ref="B26" location="Pripomienky_footnotes!A1" display="OCA 14. Anotácia výstupu v anglickom jazyku / Annotation of the output in English  9_x000a_Rozsah do 200 slov / Range up to 200 words" xr:uid="{A8D2E2BD-9E01-4B2C-9D59-49ED909C41CA}"/>
    <hyperlink ref="B11:C11" location="'poznamky_explanatory notes'!A1" display="OCA 1. Priezvisko, meno, tituly hodnotenej osoby / Surname, name, degrees awarded to the assessed person 2" xr:uid="{9BC496D0-89FA-430A-BA6F-1B2F3A8548A6}"/>
    <hyperlink ref="B14:C14" location="'poznamky_explanatory notes'!A1" display="OCA 2. Hyperlink na záznam osoby v Registri zamestnancov vysokých škôl / Hyperlink to the entry of the person in the Register of university staff 3" xr:uid="{1D6DE5C5-3B91-4F6E-8D2F-96B7F6EF621B}"/>
    <hyperlink ref="B15:C15" location="'poznamky_explanatory notes'!A1" display="OCA 3. Oblasť posudzovania / Area of assessment 4" xr:uid="{C6AFCDA0-7B24-4651-A89C-6E3B834C5B9D}"/>
    <hyperlink ref="B18:C18" location="'poznamky_explanatory notes'!A1" display="OCA 6. ID záznamu v CREPČ alebo CREUČ / ID of the record in the Central Registry of Publication Activity (CRPA) or the Central Registry of Artistic Activity (CRAA) 5" xr:uid="{685CCA91-C8E8-4422-8787-E17476953DC1}"/>
    <hyperlink ref="B19:C19" location="'poznamky_explanatory notes'!A1" display="OCA 7. Hyperlink na záznam v CREPČ alebo CREUČ / Hyperlink to the record in CRPA or CRAA 6" xr:uid="{0C619917-8249-4FA0-B820-6F854B72F80F}"/>
    <hyperlink ref="B26:C26" location="'poznamky_explanatory notes'!A1" display="'poznamky_explanatory notes'!A1" xr:uid="{FFFC7C96-D44E-4672-9832-EB049B0A6DAA}"/>
    <hyperlink ref="B12:C12" location="'poznamky_explanatory notes'!A1" display="OCA2. Meno hodnotenej osoby / Name awarded to the assessed person 2" xr:uid="{7D58368F-CAC4-4067-933E-2AE9D38988C8}"/>
    <hyperlink ref="B13:C13" location="'poznamky_explanatory notes'!A1" display="OCA3. Priezvisko, meno, tituly hodnotenej osoby / Surname, name, degrees awarded to the assessed person 2" xr:uid="{4043BEDC-2BF4-400E-A098-5D368863943C}"/>
    <hyperlink ref="B16:C16" location="Expl.OCA6!A1" display="Expl.OCA6!A1" xr:uid="{6F9121C4-CB56-4096-B435-D22771B82F2F}"/>
    <hyperlink ref="D14" r:id="rId1" xr:uid="{A0B77594-EEFE-42EA-9369-3023F3F86054}"/>
    <hyperlink ref="D19" r:id="rId2" xr:uid="{0F78AC60-CFA6-4FF9-964E-D0299F41A318}"/>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CE5DB-59FA-43C8-961A-FE0C3AD7DE07}">
  <dimension ref="B2:D30"/>
  <sheetViews>
    <sheetView showGridLines="0" showWhiteSpace="0" view="pageLayout" zoomScale="201" zoomScaleNormal="100" zoomScaleSheetLayoutView="130" zoomScalePageLayoutView="201" workbookViewId="0">
      <selection activeCell="D20" sqref="D20"/>
    </sheetView>
  </sheetViews>
  <sheetFormatPr defaultColWidth="8.625" defaultRowHeight="11.25" x14ac:dyDescent="0.2"/>
  <cols>
    <col min="1" max="1" width="2.1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37" t="s">
        <v>0</v>
      </c>
      <c r="C2" s="37"/>
      <c r="D2" s="37"/>
    </row>
    <row r="3" spans="2:4" s="8" customFormat="1" ht="22.5" customHeight="1" x14ac:dyDescent="0.25">
      <c r="B3" s="37"/>
      <c r="C3" s="37"/>
      <c r="D3" s="37"/>
    </row>
    <row r="4" spans="2:4" ht="3" customHeight="1" x14ac:dyDescent="0.2"/>
    <row r="5" spans="2:4" s="11" customFormat="1" ht="18.75" customHeight="1" x14ac:dyDescent="0.2">
      <c r="B5" s="38" t="s">
        <v>1</v>
      </c>
      <c r="C5" s="38"/>
      <c r="D5" s="38"/>
    </row>
    <row r="6" spans="2:4" s="11" customFormat="1" ht="18.75" customHeight="1" x14ac:dyDescent="0.2">
      <c r="B6" s="38"/>
      <c r="C6" s="38"/>
      <c r="D6" s="38"/>
    </row>
    <row r="7" spans="2:4" ht="4.5" customHeight="1" thickBot="1" x14ac:dyDescent="0.25"/>
    <row r="8" spans="2:4" ht="17.25" customHeight="1" x14ac:dyDescent="0.2">
      <c r="C8" s="6" t="s">
        <v>2</v>
      </c>
      <c r="D8" s="15"/>
    </row>
    <row r="9" spans="2:4" ht="17.25" customHeight="1" thickBot="1" x14ac:dyDescent="0.25">
      <c r="C9" s="7" t="s">
        <v>3</v>
      </c>
      <c r="D9" s="16"/>
    </row>
    <row r="10" spans="2:4" ht="20.25" customHeight="1" thickBot="1" x14ac:dyDescent="0.25"/>
    <row r="11" spans="2:4" ht="25.5" customHeight="1" thickBot="1" x14ac:dyDescent="0.25">
      <c r="B11" s="35" t="s">
        <v>4</v>
      </c>
      <c r="C11" s="35"/>
      <c r="D11" s="9" t="s">
        <v>5</v>
      </c>
    </row>
    <row r="12" spans="2:4" ht="15.75" customHeight="1" thickBot="1" x14ac:dyDescent="0.25">
      <c r="B12" s="31" t="s">
        <v>6</v>
      </c>
      <c r="C12" s="32"/>
      <c r="D12" s="9" t="s">
        <v>7</v>
      </c>
    </row>
    <row r="13" spans="2:4" ht="25.5" customHeight="1" thickBot="1" x14ac:dyDescent="0.25">
      <c r="B13" s="31" t="s">
        <v>8</v>
      </c>
      <c r="C13" s="32"/>
      <c r="D13" s="9" t="s">
        <v>9</v>
      </c>
    </row>
    <row r="14" spans="2:4" ht="33" customHeight="1" thickBot="1" x14ac:dyDescent="0.25">
      <c r="B14" s="35" t="s">
        <v>10</v>
      </c>
      <c r="C14" s="35"/>
      <c r="D14" s="44" t="s">
        <v>11</v>
      </c>
    </row>
    <row r="15" spans="2:4" ht="15" customHeight="1" thickBot="1" x14ac:dyDescent="0.25">
      <c r="B15" s="35" t="s">
        <v>12</v>
      </c>
      <c r="C15" s="35"/>
      <c r="D15" s="9" t="s">
        <v>13</v>
      </c>
    </row>
    <row r="16" spans="2:4" ht="33" customHeight="1" thickBot="1" x14ac:dyDescent="0.25">
      <c r="B16" s="33" t="s">
        <v>14</v>
      </c>
      <c r="C16" s="33"/>
      <c r="D16" s="10" t="s">
        <v>15</v>
      </c>
    </row>
    <row r="17" spans="2:4" ht="25.5" customHeight="1" thickBot="1" x14ac:dyDescent="0.25">
      <c r="B17" s="34" t="s">
        <v>16</v>
      </c>
      <c r="C17" s="34"/>
      <c r="D17" s="9">
        <v>2015</v>
      </c>
    </row>
    <row r="18" spans="2:4" ht="33" customHeight="1" thickBot="1" x14ac:dyDescent="0.25">
      <c r="B18" s="35" t="s">
        <v>17</v>
      </c>
      <c r="C18" s="35"/>
      <c r="D18" s="48" t="s">
        <v>143</v>
      </c>
    </row>
    <row r="19" spans="2:4" ht="26.25" customHeight="1" thickBot="1" x14ac:dyDescent="0.3">
      <c r="B19" s="35" t="s">
        <v>19</v>
      </c>
      <c r="C19" s="35"/>
      <c r="D19" s="28" t="s">
        <v>144</v>
      </c>
    </row>
    <row r="20" spans="2:4" ht="53.25" customHeight="1" thickBot="1" x14ac:dyDescent="0.25">
      <c r="B20" s="36" t="s">
        <v>21</v>
      </c>
      <c r="C20" s="24" t="s">
        <v>22</v>
      </c>
      <c r="D20" s="9"/>
    </row>
    <row r="21" spans="2:4" ht="75.75" customHeight="1" thickBot="1" x14ac:dyDescent="0.25">
      <c r="B21" s="36"/>
      <c r="C21" s="27" t="s">
        <v>23</v>
      </c>
      <c r="D21" s="9"/>
    </row>
    <row r="22" spans="2:4" ht="64.5" customHeight="1" thickBot="1" x14ac:dyDescent="0.25">
      <c r="B22" s="36"/>
      <c r="C22" s="26" t="s">
        <v>24</v>
      </c>
      <c r="D22" s="10"/>
    </row>
    <row r="23" spans="2:4" ht="55.5" customHeight="1" thickBot="1" x14ac:dyDescent="0.25">
      <c r="B23" s="36"/>
      <c r="C23" s="27" t="s">
        <v>25</v>
      </c>
      <c r="D23" s="9"/>
    </row>
    <row r="24" spans="2:4" ht="38.25" customHeight="1" thickBot="1" x14ac:dyDescent="0.25">
      <c r="B24" s="36"/>
      <c r="C24" s="27" t="s">
        <v>26</v>
      </c>
      <c r="D24" s="45"/>
    </row>
    <row r="25" spans="2:4" ht="115.5" customHeight="1" thickBot="1" x14ac:dyDescent="0.25">
      <c r="B25" s="36"/>
      <c r="C25" s="25" t="s">
        <v>27</v>
      </c>
      <c r="D25" s="46"/>
    </row>
    <row r="26" spans="2:4" ht="45.75" customHeight="1" thickBot="1" x14ac:dyDescent="0.25">
      <c r="B26" s="29" t="s">
        <v>29</v>
      </c>
      <c r="C26" s="29"/>
      <c r="D26" s="47" t="s">
        <v>145</v>
      </c>
    </row>
    <row r="27" spans="2:4" ht="40.5" customHeight="1" thickBot="1" x14ac:dyDescent="0.25">
      <c r="B27" s="30" t="s">
        <v>31</v>
      </c>
      <c r="C27" s="30"/>
      <c r="D27" s="49" t="s">
        <v>146</v>
      </c>
    </row>
    <row r="28" spans="2:4" ht="58.5" customHeight="1" thickBot="1" x14ac:dyDescent="0.25">
      <c r="B28" s="30" t="s">
        <v>33</v>
      </c>
      <c r="C28" s="30"/>
      <c r="D28" s="47" t="s">
        <v>147</v>
      </c>
    </row>
    <row r="29" spans="2:4" ht="64.5" customHeight="1" thickBot="1" x14ac:dyDescent="0.25">
      <c r="B29" s="30" t="s">
        <v>35</v>
      </c>
      <c r="C29" s="30"/>
      <c r="D29" s="50" t="s">
        <v>148</v>
      </c>
    </row>
    <row r="30" spans="2:4" x14ac:dyDescent="0.2">
      <c r="B30" s="14"/>
      <c r="C30" s="14"/>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49785517-C4AF-4E76-ACB8-F65D36C60B30}">
      <formula1>1900</formula1>
      <formula2>2100</formula2>
    </dataValidation>
  </dataValidations>
  <hyperlinks>
    <hyperlink ref="C8" location="'poznamky_explanatory notes'!A1" display="ID konania/ID of the procedure: 1" xr:uid="{3053F26A-826A-4518-8FB8-38B79867A3AF}"/>
    <hyperlink ref="C9" location="'poznamky_explanatory notes'!A1" display="Kód VTC/Code of the research/artistic/other output (RAOO):1" xr:uid="{58424AA8-BD5A-407F-B7BC-D58962AE1FEF}"/>
    <hyperlink ref="B11" location="Pripomienky_footnotes!A1" display="OCA 1. Priezvisko, meno, tituly hodnotenej osoby / Surname, name, degrees awarded to the assessed person 2" xr:uid="{7F6D8D19-C444-4721-B4C1-17A0F4602D0A}"/>
    <hyperlink ref="B14" location="Pripomienky_footnotes!A1" display="OCA 2. Hyperlink na záznam osoby v Registri zamestnancov vysokých škôl / Hyperlink to the entry of the person in the Register of university staff 3" xr:uid="{C2A9F1A8-0059-4644-830E-F4DC7920246A}"/>
    <hyperlink ref="B15" location="Pripomienky_footnotes!A1" display="OCA 3. Oblasť posudzovania / Area of assessment 4" xr:uid="{C41BF3AB-9C6D-4640-8DF4-EBB48FBF467E}"/>
    <hyperlink ref="B16" location="Expl.VTC4!A1" display="OCA 4. Kategória výstupu tvorivej činnosti / Category of the research/ artistic/other output _x000a_Výber zo 6 možností (pozri Vysvetlivky k položke VTC 4) / Choice from 6 options (see Explanations for RAOO 4). " xr:uid="{7005C3DC-52E4-478A-A035-C0E6F7F2FC86}"/>
    <hyperlink ref="B18" location="Pripomienky_footnotes!A1" display="OCA 6. ID záznamu v CREPČ alebo CREUČ / ID of the record in the Central Registry of Publication Activity (CRPA) or the Central Registry of Artistic Activity (CRAA) 5" xr:uid="{E0AD784C-4112-434A-A5B2-E386E0978958}"/>
    <hyperlink ref="B19" location="Pripomienky_footnotes!A1" display="OCA 7. Hyperlink na záznam v CREPČ alebo CREUČ / Hyperlink to the record in CRPA or CRAA 6" xr:uid="{0E966568-5976-4CE7-ABA7-CE435A4B2D37}"/>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2003088C-B4AB-4D67-89A2-5A5D7CC4C72D}"/>
    <hyperlink ref="C22" location="Expl.OCA12!A1" display="Expl.OCA12!A1" xr:uid="{E644791E-B157-4171-8CA7-644653F9A092}"/>
    <hyperlink ref="C25" location="'poznamky_explanatory notes'!A1" display="'poznamky_explanatory notes'!A1" xr:uid="{7E830BA5-021E-4AA6-BA97-AF3DFBEF11C9}"/>
    <hyperlink ref="B26" location="Pripomienky_footnotes!A1" display="OCA 14. Anotácia výstupu v anglickom jazyku / Annotation of the output in English  9_x000a_Rozsah do 200 slov / Range up to 200 words" xr:uid="{D3B9F73C-E58F-4AFD-BAE2-ED2D5B01CEE8}"/>
    <hyperlink ref="B11:C11" location="'poznamky_explanatory notes'!A1" display="OCA 1. Priezvisko, meno, tituly hodnotenej osoby / Surname, name, degrees awarded to the assessed person 2" xr:uid="{822A70AB-5EAA-48F4-B5B5-8453A0BFB040}"/>
    <hyperlink ref="B14:C14" location="'poznamky_explanatory notes'!A1" display="OCA 2. Hyperlink na záznam osoby v Registri zamestnancov vysokých škôl / Hyperlink to the entry of the person in the Register of university staff 3" xr:uid="{D72CBE8B-37D8-4708-84DB-5CAF06979E5E}"/>
    <hyperlink ref="B15:C15" location="'poznamky_explanatory notes'!A1" display="OCA 3. Oblasť posudzovania / Area of assessment 4" xr:uid="{9385B8D7-EF3A-4CBD-990A-42011C9297FE}"/>
    <hyperlink ref="B18:C18" location="'poznamky_explanatory notes'!A1" display="OCA 6. ID záznamu v CREPČ alebo CREUČ / ID of the record in the Central Registry of Publication Activity (CRPA) or the Central Registry of Artistic Activity (CRAA) 5" xr:uid="{96568925-9896-49D0-906F-3B75C457EBB1}"/>
    <hyperlink ref="B19:C19" location="'poznamky_explanatory notes'!A1" display="OCA 7. Hyperlink na záznam v CREPČ alebo CREUČ / Hyperlink to the record in CRPA or CRAA 6" xr:uid="{96B9D6DE-C099-4F81-B274-717820CDD051}"/>
    <hyperlink ref="B26:C26" location="'poznamky_explanatory notes'!A1" display="'poznamky_explanatory notes'!A1" xr:uid="{25C93F5D-D6FF-4754-9380-22D13C5D26EA}"/>
    <hyperlink ref="B12:C12" location="'poznamky_explanatory notes'!A1" display="OCA2. Meno hodnotenej osoby / Name awarded to the assessed person 2" xr:uid="{73E7E08D-7EF5-4888-8B3B-33CDFDAC0967}"/>
    <hyperlink ref="B13:C13" location="'poznamky_explanatory notes'!A1" display="OCA3. Priezvisko, meno, tituly hodnotenej osoby / Surname, name, degrees awarded to the assessed person 2" xr:uid="{38BE9C33-9942-4C62-9AFD-C92F4A5D8192}"/>
    <hyperlink ref="B16:C16" location="Expl.OCA6!A1" display="Expl.OCA6!A1" xr:uid="{FCA09987-0420-496C-8896-5FD47BC731B1}"/>
    <hyperlink ref="D14" r:id="rId1" xr:uid="{3492E0B9-B10C-445D-87F2-EDC5F4E39E8B}"/>
    <hyperlink ref="D19" r:id="rId2" xr:uid="{B046A448-1F01-4C8F-B2E4-76D107178DE1}"/>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910DF-E625-443D-BC2D-2FE4672A91CA}">
  <dimension ref="B2:D30"/>
  <sheetViews>
    <sheetView showGridLines="0" showWhiteSpace="0" view="pageLayout" topLeftCell="A9" zoomScale="201" zoomScaleNormal="100" zoomScaleSheetLayoutView="130" zoomScalePageLayoutView="201" workbookViewId="0">
      <selection activeCell="D19" sqref="D19"/>
    </sheetView>
  </sheetViews>
  <sheetFormatPr defaultColWidth="8.625" defaultRowHeight="11.25" x14ac:dyDescent="0.2"/>
  <cols>
    <col min="1" max="1" width="2.1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37" t="s">
        <v>0</v>
      </c>
      <c r="C2" s="37"/>
      <c r="D2" s="37"/>
    </row>
    <row r="3" spans="2:4" s="8" customFormat="1" ht="22.5" customHeight="1" x14ac:dyDescent="0.25">
      <c r="B3" s="37"/>
      <c r="C3" s="37"/>
      <c r="D3" s="37"/>
    </row>
    <row r="4" spans="2:4" ht="3" customHeight="1" x14ac:dyDescent="0.2"/>
    <row r="5" spans="2:4" s="11" customFormat="1" ht="18.75" customHeight="1" x14ac:dyDescent="0.2">
      <c r="B5" s="38" t="s">
        <v>1</v>
      </c>
      <c r="C5" s="38"/>
      <c r="D5" s="38"/>
    </row>
    <row r="6" spans="2:4" s="11" customFormat="1" ht="18.75" customHeight="1" x14ac:dyDescent="0.2">
      <c r="B6" s="38"/>
      <c r="C6" s="38"/>
      <c r="D6" s="38"/>
    </row>
    <row r="7" spans="2:4" ht="4.5" customHeight="1" thickBot="1" x14ac:dyDescent="0.25"/>
    <row r="8" spans="2:4" ht="17.25" customHeight="1" x14ac:dyDescent="0.2">
      <c r="C8" s="6" t="s">
        <v>2</v>
      </c>
      <c r="D8" s="15"/>
    </row>
    <row r="9" spans="2:4" ht="17.25" customHeight="1" thickBot="1" x14ac:dyDescent="0.25">
      <c r="C9" s="7" t="s">
        <v>3</v>
      </c>
      <c r="D9" s="16"/>
    </row>
    <row r="10" spans="2:4" ht="20.25" customHeight="1" thickBot="1" x14ac:dyDescent="0.25"/>
    <row r="11" spans="2:4" ht="25.5" customHeight="1" thickBot="1" x14ac:dyDescent="0.25">
      <c r="B11" s="35" t="s">
        <v>4</v>
      </c>
      <c r="C11" s="35"/>
      <c r="D11" s="9" t="s">
        <v>5</v>
      </c>
    </row>
    <row r="12" spans="2:4" ht="15.75" customHeight="1" thickBot="1" x14ac:dyDescent="0.25">
      <c r="B12" s="31" t="s">
        <v>6</v>
      </c>
      <c r="C12" s="32"/>
      <c r="D12" s="9" t="s">
        <v>7</v>
      </c>
    </row>
    <row r="13" spans="2:4" ht="25.5" customHeight="1" thickBot="1" x14ac:dyDescent="0.25">
      <c r="B13" s="31" t="s">
        <v>8</v>
      </c>
      <c r="C13" s="32"/>
      <c r="D13" s="9" t="s">
        <v>9</v>
      </c>
    </row>
    <row r="14" spans="2:4" ht="33" customHeight="1" thickBot="1" x14ac:dyDescent="0.25">
      <c r="B14" s="35" t="s">
        <v>10</v>
      </c>
      <c r="C14" s="35"/>
      <c r="D14" s="44" t="s">
        <v>11</v>
      </c>
    </row>
    <row r="15" spans="2:4" ht="15" customHeight="1" thickBot="1" x14ac:dyDescent="0.25">
      <c r="B15" s="35" t="s">
        <v>12</v>
      </c>
      <c r="C15" s="35"/>
      <c r="D15" s="9" t="s">
        <v>13</v>
      </c>
    </row>
    <row r="16" spans="2:4" ht="33" customHeight="1" thickBot="1" x14ac:dyDescent="0.25">
      <c r="B16" s="33" t="s">
        <v>14</v>
      </c>
      <c r="C16" s="33"/>
      <c r="D16" s="10" t="s">
        <v>15</v>
      </c>
    </row>
    <row r="17" spans="2:4" ht="25.5" customHeight="1" thickBot="1" x14ac:dyDescent="0.25">
      <c r="B17" s="34" t="s">
        <v>16</v>
      </c>
      <c r="C17" s="34"/>
      <c r="D17" s="9">
        <v>2006</v>
      </c>
    </row>
    <row r="18" spans="2:4" ht="33" customHeight="1" thickBot="1" x14ac:dyDescent="0.3">
      <c r="B18" s="35" t="s">
        <v>17</v>
      </c>
      <c r="C18" s="35"/>
      <c r="D18" t="s">
        <v>149</v>
      </c>
    </row>
    <row r="19" spans="2:4" ht="26.25" customHeight="1" thickBot="1" x14ac:dyDescent="0.3">
      <c r="B19" s="35" t="s">
        <v>19</v>
      </c>
      <c r="C19" s="35"/>
      <c r="D19" s="28" t="s">
        <v>150</v>
      </c>
    </row>
    <row r="20" spans="2:4" ht="53.25" customHeight="1" thickBot="1" x14ac:dyDescent="0.3">
      <c r="B20" s="36" t="s">
        <v>21</v>
      </c>
      <c r="C20" s="24" t="s">
        <v>22</v>
      </c>
      <c r="D20" s="18"/>
    </row>
    <row r="21" spans="2:4" ht="75.75" customHeight="1" thickBot="1" x14ac:dyDescent="0.25">
      <c r="B21" s="36"/>
      <c r="C21" s="27" t="s">
        <v>23</v>
      </c>
      <c r="D21" s="9"/>
    </row>
    <row r="22" spans="2:4" ht="64.5" customHeight="1" thickBot="1" x14ac:dyDescent="0.25">
      <c r="B22" s="36"/>
      <c r="C22" s="26" t="s">
        <v>24</v>
      </c>
      <c r="D22" s="10" t="s">
        <v>71</v>
      </c>
    </row>
    <row r="23" spans="2:4" ht="55.5" customHeight="1" thickBot="1" x14ac:dyDescent="0.25">
      <c r="B23" s="36"/>
      <c r="C23" s="27" t="s">
        <v>25</v>
      </c>
      <c r="D23" s="9"/>
    </row>
    <row r="24" spans="2:4" ht="38.25" customHeight="1" thickBot="1" x14ac:dyDescent="0.25">
      <c r="B24" s="36"/>
      <c r="C24" s="27" t="s">
        <v>26</v>
      </c>
      <c r="D24" s="51">
        <v>1</v>
      </c>
    </row>
    <row r="25" spans="2:4" ht="115.5" customHeight="1" thickBot="1" x14ac:dyDescent="0.25">
      <c r="B25" s="36"/>
      <c r="C25" s="25" t="s">
        <v>27</v>
      </c>
      <c r="D25" s="46"/>
    </row>
    <row r="26" spans="2:4" ht="45.75" customHeight="1" thickBot="1" x14ac:dyDescent="0.25">
      <c r="B26" s="29" t="s">
        <v>29</v>
      </c>
      <c r="C26" s="29"/>
      <c r="D26" s="23" t="s">
        <v>151</v>
      </c>
    </row>
    <row r="27" spans="2:4" ht="40.5" customHeight="1" thickBot="1" x14ac:dyDescent="0.25">
      <c r="B27" s="30" t="s">
        <v>31</v>
      </c>
      <c r="C27" s="30"/>
      <c r="D27" s="49" t="s">
        <v>152</v>
      </c>
    </row>
    <row r="28" spans="2:4" ht="58.5" customHeight="1" thickBot="1" x14ac:dyDescent="0.25">
      <c r="B28" s="30" t="s">
        <v>33</v>
      </c>
      <c r="C28" s="30"/>
      <c r="D28" s="47" t="s">
        <v>153</v>
      </c>
    </row>
    <row r="29" spans="2:4" ht="64.5" customHeight="1" thickBot="1" x14ac:dyDescent="0.25">
      <c r="B29" s="30" t="s">
        <v>35</v>
      </c>
      <c r="C29" s="30"/>
      <c r="D29" s="50" t="s">
        <v>154</v>
      </c>
    </row>
    <row r="30" spans="2:4" x14ac:dyDescent="0.2">
      <c r="B30" s="14"/>
      <c r="C30" s="14"/>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70457BEE-D2F5-420B-9B80-2A227D143852}">
      <formula1>1900</formula1>
      <formula2>2100</formula2>
    </dataValidation>
  </dataValidations>
  <hyperlinks>
    <hyperlink ref="C8" location="'poznamky_explanatory notes'!A1" display="ID konania/ID of the procedure: 1" xr:uid="{DB563F7E-EF56-4AC9-9C26-C427B2B429B6}"/>
    <hyperlink ref="C9" location="'poznamky_explanatory notes'!A1" display="Kód VTC/Code of the research/artistic/other output (RAOO):1" xr:uid="{21BD46A9-63CA-4FAA-B75C-570D697701C3}"/>
    <hyperlink ref="B11" location="Pripomienky_footnotes!A1" display="OCA 1. Priezvisko, meno, tituly hodnotenej osoby / Surname, name, degrees awarded to the assessed person 2" xr:uid="{F94BA826-9498-4314-B614-DDB35D3D260E}"/>
    <hyperlink ref="B14" location="Pripomienky_footnotes!A1" display="OCA 2. Hyperlink na záznam osoby v Registri zamestnancov vysokých škôl / Hyperlink to the entry of the person in the Register of university staff 3" xr:uid="{D554D080-4C0F-45F4-AC12-DF5B897AD67B}"/>
    <hyperlink ref="B15" location="Pripomienky_footnotes!A1" display="OCA 3. Oblasť posudzovania / Area of assessment 4" xr:uid="{C5C2121D-ABFE-4402-A9D1-540F9AD19ADC}"/>
    <hyperlink ref="B16" location="Expl.VTC4!A1" display="OCA 4. Kategória výstupu tvorivej činnosti / Category of the research/ artistic/other output _x000a_Výber zo 6 možností (pozri Vysvetlivky k položke VTC 4) / Choice from 6 options (see Explanations for RAOO 4). " xr:uid="{082360F3-03F6-47AA-A0EA-A09CDFFF546C}"/>
    <hyperlink ref="B18" location="Pripomienky_footnotes!A1" display="OCA 6. ID záznamu v CREPČ alebo CREUČ / ID of the record in the Central Registry of Publication Activity (CRPA) or the Central Registry of Artistic Activity (CRAA) 5" xr:uid="{73A56C1C-E657-44FE-B629-DFF8204EA7C0}"/>
    <hyperlink ref="B19" location="Pripomienky_footnotes!A1" display="OCA 7. Hyperlink na záznam v CREPČ alebo CREUČ / Hyperlink to the record in CRPA or CRAA 6" xr:uid="{DE0162E1-C23D-43AA-B8C0-6CA27BC4F8E4}"/>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7D651155-08B1-48C2-991F-AD9E675352DA}"/>
    <hyperlink ref="C22" location="Expl.OCA12!A1" display="Expl.OCA12!A1" xr:uid="{FCADE3A8-2571-4363-880F-28F71ED1E49F}"/>
    <hyperlink ref="C25" location="'poznamky_explanatory notes'!A1" display="'poznamky_explanatory notes'!A1" xr:uid="{C1A26A9C-9732-4FF1-A6A8-17AC54AF2400}"/>
    <hyperlink ref="B26" location="Pripomienky_footnotes!A1" display="OCA 14. Anotácia výstupu v anglickom jazyku / Annotation of the output in English  9_x000a_Rozsah do 200 slov / Range up to 200 words" xr:uid="{6C57BAD0-4B84-492B-8C9B-0AD5E4FA23D0}"/>
    <hyperlink ref="B11:C11" location="'poznamky_explanatory notes'!A1" display="OCA 1. Priezvisko, meno, tituly hodnotenej osoby / Surname, name, degrees awarded to the assessed person 2" xr:uid="{9D77F672-BA96-4D24-9A37-BA45630A5FE4}"/>
    <hyperlink ref="B14:C14" location="'poznamky_explanatory notes'!A1" display="OCA 2. Hyperlink na záznam osoby v Registri zamestnancov vysokých škôl / Hyperlink to the entry of the person in the Register of university staff 3" xr:uid="{2579B609-3D0B-47DB-ADC6-7A4502F6378D}"/>
    <hyperlink ref="B15:C15" location="'poznamky_explanatory notes'!A1" display="OCA 3. Oblasť posudzovania / Area of assessment 4" xr:uid="{3938BEC6-1D97-4AAD-AB2D-D4C37F334D70}"/>
    <hyperlink ref="B18:C18" location="'poznamky_explanatory notes'!A1" display="OCA 6. ID záznamu v CREPČ alebo CREUČ / ID of the record in the Central Registry of Publication Activity (CRPA) or the Central Registry of Artistic Activity (CRAA) 5" xr:uid="{34793245-3D1B-4015-90A7-58BEC0653B27}"/>
    <hyperlink ref="B19:C19" location="'poznamky_explanatory notes'!A1" display="OCA 7. Hyperlink na záznam v CREPČ alebo CREUČ / Hyperlink to the record in CRPA or CRAA 6" xr:uid="{87BEA208-C2CA-4F79-94E0-67D848DD93EF}"/>
    <hyperlink ref="B26:C26" location="'poznamky_explanatory notes'!A1" display="'poznamky_explanatory notes'!A1" xr:uid="{7B4312C1-7C25-423D-BF5D-979A7C9F25B2}"/>
    <hyperlink ref="B12:C12" location="'poznamky_explanatory notes'!A1" display="OCA2. Meno hodnotenej osoby / Name awarded to the assessed person 2" xr:uid="{D03B60F8-3FF5-41F0-8291-0281D9CF40DF}"/>
    <hyperlink ref="B13:C13" location="'poznamky_explanatory notes'!A1" display="OCA3. Priezvisko, meno, tituly hodnotenej osoby / Surname, name, degrees awarded to the assessed person 2" xr:uid="{F738AC20-5B8E-4AA5-9228-68F669A9B167}"/>
    <hyperlink ref="B16:C16" location="Expl.OCA6!A1" display="Expl.OCA6!A1" xr:uid="{93788063-FDC0-47F3-A212-F6A631CDE98D}"/>
    <hyperlink ref="D14" r:id="rId1" xr:uid="{948C955D-9E7A-4116-ABAA-968C347169E5}"/>
    <hyperlink ref="D19" r:id="rId2" xr:uid="{C03AE27A-2991-42E1-B69A-C4088A3CDE3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136"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40" t="s">
        <v>37</v>
      </c>
      <c r="C2" s="40"/>
      <c r="D2" s="40"/>
      <c r="E2" s="40"/>
      <c r="F2" s="40"/>
      <c r="G2" s="40"/>
      <c r="H2" s="40"/>
      <c r="I2" s="40"/>
    </row>
    <row r="3" spans="2:9" ht="22.5" customHeight="1" x14ac:dyDescent="0.25">
      <c r="B3" s="40"/>
      <c r="C3" s="40"/>
      <c r="D3" s="40"/>
      <c r="E3" s="40"/>
      <c r="F3" s="40"/>
      <c r="G3" s="40"/>
      <c r="H3" s="40"/>
      <c r="I3" s="40"/>
    </row>
    <row r="4" spans="2:9" x14ac:dyDescent="0.25">
      <c r="B4" s="1"/>
      <c r="C4" s="1"/>
      <c r="D4" s="1"/>
      <c r="E4" s="1"/>
      <c r="F4" s="1"/>
      <c r="G4" s="1"/>
      <c r="H4" s="1"/>
      <c r="I4" s="1"/>
    </row>
    <row r="5" spans="2:9" ht="28.5" customHeight="1" x14ac:dyDescent="0.25">
      <c r="B5" s="2" t="s">
        <v>38</v>
      </c>
      <c r="C5" s="39" t="s">
        <v>39</v>
      </c>
      <c r="D5" s="39"/>
      <c r="E5" s="39"/>
      <c r="F5" s="39"/>
      <c r="G5" s="39"/>
      <c r="H5" s="39"/>
      <c r="I5" s="39"/>
    </row>
    <row r="6" spans="2:9" ht="33.75" customHeight="1" x14ac:dyDescent="0.25">
      <c r="B6" s="2" t="s">
        <v>40</v>
      </c>
      <c r="C6" s="39" t="s">
        <v>41</v>
      </c>
      <c r="D6" s="39"/>
      <c r="E6" s="39"/>
      <c r="F6" s="39"/>
      <c r="G6" s="39"/>
      <c r="H6" s="39"/>
      <c r="I6" s="39"/>
    </row>
    <row r="7" spans="2:9" ht="36" customHeight="1" x14ac:dyDescent="0.25">
      <c r="B7" s="2" t="s">
        <v>42</v>
      </c>
      <c r="C7" s="39" t="s">
        <v>43</v>
      </c>
      <c r="D7" s="39"/>
      <c r="E7" s="39"/>
      <c r="F7" s="39"/>
      <c r="G7" s="39"/>
      <c r="H7" s="39"/>
      <c r="I7" s="39"/>
    </row>
    <row r="8" spans="2:9" ht="65.25" customHeight="1" x14ac:dyDescent="0.25">
      <c r="B8" s="2" t="s">
        <v>44</v>
      </c>
      <c r="C8" s="39" t="s">
        <v>45</v>
      </c>
      <c r="D8" s="39"/>
      <c r="E8" s="39"/>
      <c r="F8" s="39"/>
      <c r="G8" s="39"/>
      <c r="H8" s="39"/>
      <c r="I8" s="39"/>
    </row>
    <row r="9" spans="2:9" ht="33" customHeight="1" x14ac:dyDescent="0.25">
      <c r="B9" s="2" t="s">
        <v>46</v>
      </c>
      <c r="C9" s="39" t="s">
        <v>47</v>
      </c>
      <c r="D9" s="39"/>
      <c r="E9" s="39"/>
      <c r="F9" s="39"/>
      <c r="G9" s="39"/>
      <c r="H9" s="39"/>
      <c r="I9" s="39"/>
    </row>
    <row r="10" spans="2:9" ht="35.25" customHeight="1" x14ac:dyDescent="0.25">
      <c r="B10" s="2" t="s">
        <v>48</v>
      </c>
      <c r="C10" s="39" t="s">
        <v>49</v>
      </c>
      <c r="D10" s="39"/>
      <c r="E10" s="39"/>
      <c r="F10" s="39"/>
      <c r="G10" s="39"/>
      <c r="H10" s="39"/>
      <c r="I10" s="39"/>
    </row>
    <row r="11" spans="2:9" ht="32.25" customHeight="1" x14ac:dyDescent="0.25">
      <c r="B11" s="2" t="s">
        <v>50</v>
      </c>
      <c r="C11" s="39" t="s">
        <v>51</v>
      </c>
      <c r="D11" s="39"/>
      <c r="E11" s="39"/>
      <c r="F11" s="39"/>
      <c r="G11" s="39"/>
      <c r="H11" s="39"/>
      <c r="I11" s="39"/>
    </row>
    <row r="12" spans="2:9" ht="70.5" customHeight="1" x14ac:dyDescent="0.25">
      <c r="B12" s="2" t="s">
        <v>52</v>
      </c>
      <c r="C12" s="39" t="s">
        <v>53</v>
      </c>
      <c r="D12" s="39"/>
      <c r="E12" s="39"/>
      <c r="F12" s="39"/>
      <c r="G12" s="39"/>
      <c r="H12" s="39"/>
      <c r="I12" s="39"/>
    </row>
    <row r="13" spans="2:9" ht="68.25" customHeight="1" x14ac:dyDescent="0.25">
      <c r="B13" s="2" t="s">
        <v>54</v>
      </c>
      <c r="C13" s="39" t="s">
        <v>55</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topLeftCell="A5" zoomScale="185" zoomScaleNormal="100" zoomScalePageLayoutView="185" workbookViewId="0">
      <selection sqref="A1:C2"/>
    </sheetView>
  </sheetViews>
  <sheetFormatPr defaultColWidth="8.625" defaultRowHeight="15.75" x14ac:dyDescent="0.25"/>
  <cols>
    <col min="1" max="1" width="43.625" customWidth="1"/>
    <col min="3" max="3" width="16.875" customWidth="1"/>
  </cols>
  <sheetData>
    <row r="1" spans="1:3" x14ac:dyDescent="0.25">
      <c r="A1" s="41" t="s">
        <v>56</v>
      </c>
      <c r="B1" s="41"/>
      <c r="C1" s="41"/>
    </row>
    <row r="2" spans="1:3" x14ac:dyDescent="0.25">
      <c r="A2" s="41"/>
      <c r="B2" s="41"/>
      <c r="C2" s="41"/>
    </row>
    <row r="3" spans="1:3" x14ac:dyDescent="0.25">
      <c r="A3" s="42" t="s">
        <v>57</v>
      </c>
      <c r="B3" s="42"/>
      <c r="C3" s="42"/>
    </row>
    <row r="4" spans="1:3" x14ac:dyDescent="0.25">
      <c r="A4" s="42"/>
      <c r="B4" s="42"/>
      <c r="C4" s="42"/>
    </row>
    <row r="6" spans="1:3" x14ac:dyDescent="0.25">
      <c r="A6" s="3" t="s">
        <v>15</v>
      </c>
    </row>
    <row r="7" spans="1:3" x14ac:dyDescent="0.25">
      <c r="A7" s="3" t="s">
        <v>58</v>
      </c>
    </row>
    <row r="8" spans="1:3" x14ac:dyDescent="0.25">
      <c r="A8" s="3" t="s">
        <v>59</v>
      </c>
    </row>
    <row r="9" spans="1:3" x14ac:dyDescent="0.25">
      <c r="A9" s="3" t="s">
        <v>60</v>
      </c>
    </row>
    <row r="10" spans="1:3" x14ac:dyDescent="0.25">
      <c r="A10" s="3" t="s">
        <v>61</v>
      </c>
    </row>
    <row r="11" spans="1:3" x14ac:dyDescent="0.25">
      <c r="A11" s="3" t="s">
        <v>62</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41" t="s">
        <v>63</v>
      </c>
      <c r="B1" s="41"/>
      <c r="C1" s="41"/>
    </row>
    <row r="2" spans="1:3" x14ac:dyDescent="0.25">
      <c r="A2" s="41"/>
      <c r="B2" s="41"/>
      <c r="C2" s="41"/>
    </row>
    <row r="3" spans="1:3" x14ac:dyDescent="0.25">
      <c r="A3" s="42" t="s">
        <v>57</v>
      </c>
      <c r="B3" s="42"/>
      <c r="C3" s="42"/>
    </row>
    <row r="4" spans="1:3" x14ac:dyDescent="0.25">
      <c r="A4" s="42"/>
      <c r="B4" s="42"/>
      <c r="C4" s="42"/>
    </row>
    <row r="6" spans="1:3" x14ac:dyDescent="0.25">
      <c r="A6" s="4" t="s">
        <v>64</v>
      </c>
    </row>
    <row r="7" spans="1:3" x14ac:dyDescent="0.25">
      <c r="A7" s="4" t="s">
        <v>65</v>
      </c>
    </row>
    <row r="8" spans="1:3" x14ac:dyDescent="0.25">
      <c r="A8" s="4" t="s">
        <v>66</v>
      </c>
    </row>
    <row r="9" spans="1:3" x14ac:dyDescent="0.25">
      <c r="A9" s="5" t="s">
        <v>67</v>
      </c>
    </row>
    <row r="10" spans="1:3" ht="22.5" x14ac:dyDescent="0.25">
      <c r="A10" s="5" t="s">
        <v>68</v>
      </c>
    </row>
    <row r="11" spans="1:3" ht="33.75" x14ac:dyDescent="0.25">
      <c r="A11" s="5" t="s">
        <v>69</v>
      </c>
    </row>
    <row r="12" spans="1:3" x14ac:dyDescent="0.25">
      <c r="A12" s="5" t="s">
        <v>70</v>
      </c>
    </row>
    <row r="13" spans="1:3" x14ac:dyDescent="0.25">
      <c r="A13" s="4" t="s">
        <v>71</v>
      </c>
    </row>
    <row r="14" spans="1:3" x14ac:dyDescent="0.25">
      <c r="A14" s="5" t="s">
        <v>72</v>
      </c>
    </row>
    <row r="15" spans="1:3" ht="22.5" x14ac:dyDescent="0.25">
      <c r="A15" s="5" t="s">
        <v>73</v>
      </c>
    </row>
    <row r="16" spans="1:3" ht="45" x14ac:dyDescent="0.25">
      <c r="A16" s="5" t="s">
        <v>74</v>
      </c>
    </row>
    <row r="17" spans="1:1" x14ac:dyDescent="0.25">
      <c r="A17" s="5" t="s">
        <v>75</v>
      </c>
    </row>
    <row r="18" spans="1:1" ht="33.75" x14ac:dyDescent="0.25">
      <c r="A18" s="5" t="s">
        <v>76</v>
      </c>
    </row>
    <row r="19" spans="1:1" x14ac:dyDescent="0.25">
      <c r="A19" s="5" t="s">
        <v>77</v>
      </c>
    </row>
    <row r="20" spans="1:1" ht="22.5" x14ac:dyDescent="0.25">
      <c r="A20" s="5" t="s">
        <v>78</v>
      </c>
    </row>
    <row r="21" spans="1:1" ht="22.5" x14ac:dyDescent="0.25">
      <c r="A21" s="5" t="s">
        <v>79</v>
      </c>
    </row>
    <row r="22" spans="1:1" x14ac:dyDescent="0.25">
      <c r="A22" s="4" t="s">
        <v>80</v>
      </c>
    </row>
    <row r="23" spans="1:1" x14ac:dyDescent="0.25">
      <c r="A23" s="4" t="s">
        <v>81</v>
      </c>
    </row>
    <row r="24" spans="1:1" x14ac:dyDescent="0.25">
      <c r="A24" s="4" t="s">
        <v>82</v>
      </c>
    </row>
    <row r="25" spans="1:1" x14ac:dyDescent="0.25">
      <c r="A25" s="5" t="s">
        <v>83</v>
      </c>
    </row>
    <row r="26" spans="1:1" x14ac:dyDescent="0.25">
      <c r="A26" s="5" t="s">
        <v>84</v>
      </c>
    </row>
    <row r="27" spans="1:1" x14ac:dyDescent="0.25">
      <c r="A27" s="5" t="s">
        <v>85</v>
      </c>
    </row>
    <row r="28" spans="1:1" ht="22.5" x14ac:dyDescent="0.25">
      <c r="A28" s="5" t="s">
        <v>86</v>
      </c>
    </row>
    <row r="29" spans="1:1" ht="22.5" x14ac:dyDescent="0.25">
      <c r="A29" s="5" t="s">
        <v>87</v>
      </c>
    </row>
    <row r="30" spans="1:1" ht="22.5" x14ac:dyDescent="0.25">
      <c r="A30" s="5" t="s">
        <v>88</v>
      </c>
    </row>
    <row r="31" spans="1:1" x14ac:dyDescent="0.25">
      <c r="A31" s="4" t="s">
        <v>89</v>
      </c>
    </row>
    <row r="32" spans="1:1" x14ac:dyDescent="0.25">
      <c r="A32" s="5" t="s">
        <v>90</v>
      </c>
    </row>
    <row r="33" spans="1:1" x14ac:dyDescent="0.25">
      <c r="A33" s="4" t="s">
        <v>91</v>
      </c>
    </row>
    <row r="34" spans="1:1" x14ac:dyDescent="0.25">
      <c r="A34" s="4" t="s">
        <v>92</v>
      </c>
    </row>
    <row r="35" spans="1:1" x14ac:dyDescent="0.25">
      <c r="A35" s="4" t="s">
        <v>93</v>
      </c>
    </row>
    <row r="36" spans="1:1" ht="22.5" x14ac:dyDescent="0.25">
      <c r="A36" s="4" t="s">
        <v>94</v>
      </c>
    </row>
    <row r="37" spans="1:1" x14ac:dyDescent="0.25">
      <c r="A37" s="4" t="s">
        <v>95</v>
      </c>
    </row>
    <row r="38" spans="1:1" x14ac:dyDescent="0.25">
      <c r="A38" s="4" t="s">
        <v>96</v>
      </c>
    </row>
    <row r="39" spans="1:1" x14ac:dyDescent="0.25">
      <c r="A39" s="4" t="s">
        <v>97</v>
      </c>
    </row>
    <row r="40" spans="1:1" x14ac:dyDescent="0.25">
      <c r="A40" s="5" t="s">
        <v>98</v>
      </c>
    </row>
    <row r="41" spans="1:1" x14ac:dyDescent="0.25">
      <c r="A41" s="4" t="s">
        <v>99</v>
      </c>
    </row>
    <row r="42" spans="1:1" x14ac:dyDescent="0.25">
      <c r="A42" s="5" t="s">
        <v>100</v>
      </c>
    </row>
    <row r="43" spans="1:1" ht="22.5" x14ac:dyDescent="0.25">
      <c r="A43" s="5" t="s">
        <v>101</v>
      </c>
    </row>
    <row r="44" spans="1:1" x14ac:dyDescent="0.25">
      <c r="A44" s="5" t="s">
        <v>102</v>
      </c>
    </row>
    <row r="45" spans="1:1" x14ac:dyDescent="0.25">
      <c r="A45" s="5" t="s">
        <v>103</v>
      </c>
    </row>
    <row r="46" spans="1:1" x14ac:dyDescent="0.25">
      <c r="A46" s="4" t="s">
        <v>104</v>
      </c>
    </row>
    <row r="47" spans="1:1" x14ac:dyDescent="0.25">
      <c r="A47" s="5" t="s">
        <v>105</v>
      </c>
    </row>
    <row r="48" spans="1:1" x14ac:dyDescent="0.25">
      <c r="A48" s="4" t="s">
        <v>106</v>
      </c>
    </row>
    <row r="49" spans="1:1" ht="22.5" x14ac:dyDescent="0.25">
      <c r="A49" s="5" t="s">
        <v>107</v>
      </c>
    </row>
    <row r="50" spans="1:1" x14ac:dyDescent="0.25">
      <c r="A50" s="5" t="s">
        <v>108</v>
      </c>
    </row>
    <row r="51" spans="1:1" ht="22.5" x14ac:dyDescent="0.25">
      <c r="A51" s="5" t="s">
        <v>109</v>
      </c>
    </row>
    <row r="52" spans="1:1" x14ac:dyDescent="0.25">
      <c r="A52" s="4" t="s">
        <v>110</v>
      </c>
    </row>
    <row r="53" spans="1:1" x14ac:dyDescent="0.25">
      <c r="A53" s="4" t="s">
        <v>111</v>
      </c>
    </row>
    <row r="54" spans="1:1" x14ac:dyDescent="0.25">
      <c r="A54" s="5" t="s">
        <v>112</v>
      </c>
    </row>
    <row r="55" spans="1:1" x14ac:dyDescent="0.25">
      <c r="A55" s="4" t="s">
        <v>113</v>
      </c>
    </row>
    <row r="56" spans="1:1" ht="33.75" x14ac:dyDescent="0.25">
      <c r="A56" s="5" t="s">
        <v>114</v>
      </c>
    </row>
    <row r="57" spans="1:1" ht="22.5" x14ac:dyDescent="0.25">
      <c r="A57" s="5" t="s">
        <v>115</v>
      </c>
    </row>
    <row r="58" spans="1:1" x14ac:dyDescent="0.25">
      <c r="A58" s="5" t="s">
        <v>116</v>
      </c>
    </row>
    <row r="59" spans="1:1" x14ac:dyDescent="0.25">
      <c r="A59" s="4" t="s">
        <v>117</v>
      </c>
    </row>
    <row r="60" spans="1:1" x14ac:dyDescent="0.25">
      <c r="A60" s="5" t="s">
        <v>118</v>
      </c>
    </row>
    <row r="61" spans="1:1" x14ac:dyDescent="0.25">
      <c r="A61" s="5" t="s">
        <v>119</v>
      </c>
    </row>
    <row r="62" spans="1:1" x14ac:dyDescent="0.25">
      <c r="A62" s="5" t="s">
        <v>120</v>
      </c>
    </row>
    <row r="63" spans="1:1" x14ac:dyDescent="0.25">
      <c r="A63" s="5" t="s">
        <v>121</v>
      </c>
    </row>
    <row r="64" spans="1:1" x14ac:dyDescent="0.25">
      <c r="A64" s="5" t="s">
        <v>122</v>
      </c>
    </row>
    <row r="65" spans="1:1" x14ac:dyDescent="0.25">
      <c r="A65" s="5" t="s">
        <v>123</v>
      </c>
    </row>
    <row r="66" spans="1:1" ht="33.75" x14ac:dyDescent="0.25">
      <c r="A66" s="5" t="s">
        <v>124</v>
      </c>
    </row>
    <row r="67" spans="1:1" ht="22.5" x14ac:dyDescent="0.25">
      <c r="A67" s="5" t="s">
        <v>125</v>
      </c>
    </row>
    <row r="68" spans="1:1" x14ac:dyDescent="0.25">
      <c r="A68" s="5" t="s">
        <v>126</v>
      </c>
    </row>
    <row r="69" spans="1:1" x14ac:dyDescent="0.25">
      <c r="A69" s="5" t="s">
        <v>127</v>
      </c>
    </row>
    <row r="70" spans="1:1" x14ac:dyDescent="0.25">
      <c r="A70" s="5" t="s">
        <v>128</v>
      </c>
    </row>
    <row r="71" spans="1:1" ht="22.5" x14ac:dyDescent="0.25">
      <c r="A71" s="5" t="s">
        <v>129</v>
      </c>
    </row>
    <row r="72" spans="1:1" x14ac:dyDescent="0.25">
      <c r="A72" s="5" t="s">
        <v>62</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2f79f703044144179254e0799d6db813">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b13868417d3b66da3e1ea7834442360"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 ds:uri="815a3636-f61c-4f8d-8257-a7767d61a05c"/>
    <ds:schemaRef ds:uri="b3067720-e6da-4d69-bf68-85e080a3588e"/>
  </ds:schemaRefs>
</ds:datastoreItem>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5BCB2860-3040-4D84-8535-CD47C6EB42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Žakova1</vt:lpstr>
      <vt:lpstr>Žakova2</vt:lpstr>
      <vt:lpstr>Žakova3</vt:lpstr>
      <vt:lpstr>Žakova4</vt:lpstr>
      <vt:lpstr>Žakova5</vt:lpstr>
      <vt:lpstr>poznamky_explanatory notes</vt:lpstr>
      <vt:lpstr>Expl.OCA6</vt:lpstr>
      <vt:lpstr>Expl.OCA12</vt:lpstr>
      <vt:lpstr>Žakova1!_ftn1</vt:lpstr>
      <vt:lpstr>Žakova2!_ftn1</vt:lpstr>
      <vt:lpstr>Žakova3!_ftn1</vt:lpstr>
      <vt:lpstr>Žakova4!_ftn1</vt:lpstr>
      <vt:lpstr>Žakova5!_ftn1</vt:lpstr>
      <vt:lpstr>Žakova1!_ftnref1</vt:lpstr>
      <vt:lpstr>Žakova2!_ftnref1</vt:lpstr>
      <vt:lpstr>Žakova3!_ftnref1</vt:lpstr>
      <vt:lpstr>Žakova4!_ftnref1</vt:lpstr>
      <vt:lpstr>Žakova5!_ftnref1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Benedek Jakubcová Denisa</cp:lastModifiedBy>
  <cp:revision>1</cp:revision>
  <dcterms:created xsi:type="dcterms:W3CDTF">2020-09-21T10:05:43Z</dcterms:created>
  <dcterms:modified xsi:type="dcterms:W3CDTF">2026-03-26T13:21:50Z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0x0101000AAEB01D52CEEC4AB9FB9E7BCA0A2A76</vt:lpwstr>
  </property>
  <property fmtid="{D5CDD505-2E9C-101B-9397-08002B2CF9AE}" pid="9" name="MediaServiceImageTags">
    <vt:lpwstr/>
  </property>
</Properties>
</file>