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ocuments\"/>
    </mc:Choice>
  </mc:AlternateContent>
  <bookViews>
    <workbookView xWindow="0" yWindow="0" windowWidth="23040" windowHeight="7920" tabRatio="500" activeTab="4"/>
  </bookViews>
  <sheets>
    <sheet name="Slany1" sheetId="1" r:id="rId1"/>
    <sheet name="Slany2" sheetId="5" r:id="rId2"/>
    <sheet name="Slany3" sheetId="6" r:id="rId3"/>
    <sheet name="Slany4" sheetId="7" r:id="rId4"/>
    <sheet name="Slany5" sheetId="8" r:id="rId5"/>
    <sheet name="poznamky_explanatory notes" sheetId="2" r:id="rId6"/>
    <sheet name="Expl.OCA6" sheetId="3" r:id="rId7"/>
    <sheet name="Expl.OCA12" sheetId="4" r:id="rId8"/>
  </sheets>
  <definedNames>
    <definedName name="_ftn1" localSheetId="0">Slany1!$C$14</definedName>
    <definedName name="_ftn1" localSheetId="1">Slany2!$C$14</definedName>
    <definedName name="_ftn1" localSheetId="2">Slany3!$C$14</definedName>
    <definedName name="_ftn1" localSheetId="3">Slany4!$C$14</definedName>
    <definedName name="_ftn1" localSheetId="4">Slany5!$C$14</definedName>
    <definedName name="_ftnref1" localSheetId="0">Slany1!$C$9</definedName>
    <definedName name="_ftnref1" localSheetId="1">Slany2!$C$9</definedName>
    <definedName name="_ftnref1" localSheetId="2">Slany3!$C$9</definedName>
    <definedName name="_ftnref1" localSheetId="3">Slany4!$C$9</definedName>
    <definedName name="_ftnref1" localSheetId="4">Slany5!$C$9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<sst xmlns="http://schemas.openxmlformats.org/spreadsheetml/2006/main" count="278" uniqueCount="157">
  <si>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</si>
  <si>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</si>
  <si>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</si>
  <si>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</si>
  <si>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</si>
  <si>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Slaný</t>
  </si>
  <si>
    <r>
      <t xml:space="preserve">OCA2. Meno hodnotenej osoby / Name awarded to the assessed person </t>
    </r>
    <r>
      <rPr>
        <vertAlign val="superscript"/>
        <sz val="8"/>
        <rFont val="Calibri"/>
        <family val="2"/>
      </rPr>
      <t>2</t>
    </r>
  </si>
  <si>
    <t>Jaroslav</t>
  </si>
  <si>
    <r>
      <t xml:space="preserve">OCA3. Tituly hodnotenej osoby / Degrees awarded to the assessed person </t>
    </r>
    <r>
      <rPr>
        <vertAlign val="superscript"/>
        <sz val="8"/>
        <rFont val="Calibri"/>
        <family val="2"/>
      </rPr>
      <t>2</t>
    </r>
  </si>
  <si>
    <t>prof. MUDr. CSc.</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</si>
  <si>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</si>
  <si>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https://www.portalvs.sk/regzam/detail/16375</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</si>
  <si>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</si>
  <si>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</si>
  <si>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</si>
  <si>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</si>
  <si>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</si>
  <si>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rPr>
        <sz val="8"/>
        <color rgb="FF000000"/>
        <rFont val="Calibri"/>
        <family val="2"/>
      </rPr>
      <t>ID: 484104</t>
    </r>
    <r>
      <rPr>
        <b/>
        <sz val="8"/>
        <color rgb="FF000000"/>
        <rFont val="Calibri"/>
        <family val="2"/>
      </rPr>
      <t xml:space="preserve">    Family relationships as a factor influencing the burden of the caregiver on a cancer patient </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</si>
  <si>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</si>
  <si>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</si>
  <si>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</si>
  <si>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</si>
  <si>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</si>
  <si>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</si>
  <si>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https://repco.truni.sk/?fn=detailBiblioFormChildQ989&amp;sid=5A1C9BC9058836CC20EFF12188&amp;seo=REPČO-detail-Článok</t>
  </si>
  <si>
    <t>OCA14. Charakteristika autorského vkladu / Characteristics of the author's contribution</t>
  </si>
  <si>
    <t>autor 50%</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</si>
  <si>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</si>
  <si>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</si>
  <si>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</si>
  <si>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2022 [1/20] / SVK - Dobríková, Patrícia, Horniaková, Diana, Thurzo, Vladimír. Caring for terminally ill clients in hospices and social services facilities during the peak of the covid-19 pandemic, with a focus on the experience of relatives regarding this situation [elektronický dokument]. TUTZSKSP signatúra E094243 In: Acta Missiologica: akademický časopis Inštitútu misijnej práce a Tropického zdravotníctva Jána Pavla II., VŠ ZSP Svätej Alžbety. Bratislava: Vysoká škola zdravotníctva a sociálnej práce sv. Alžbety v Bratislave, 2022, Roč. 16, č. 2, s. 20-36 [tlačená forma] [online]. ISSN 1337-7515. ISSN (online) 2453-7160. - WOS CC, 20 – 36</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</si>
  <si>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</si>
  <si>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The aim of the article is to submit how family relationships affect the burden of a caregiver caring on his relative in the terminal stage of cancer. The findings are based on the qualitative research carried out with 14 respondents between 2018 and 2020 in the Hospice of St. Lucas in Ostrava - Výškovice (Czech Republic). Results of this research were processed into the chart of the paradigmatic model of Grounded theory, where in the set of intervening conditions the issue of family relations came to the fore most clearly. In the presented text we try to describe the subcategory "Family" and point out its connection to the central category "Caregiver burden", point out the importance of marital / partnership relations and intergenerational belonging, but knowing that relationships can be both a source and a limit in crisis situation care for a terminally ill loved one.</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</si>
  <si>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</si>
  <si>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Študenti  získavajú informácie o úlohe sociálneho pracovníka v paliatívnej starostliosti. Jeho aktivity sú zamerané nielen na klienta, ale aj jeho rodinu. Spolupráca s rodinou je pre pomoc klientovi kľúčová. Zistenia môžu byť použité v predmetoch zameraných na kvalitu života, SP s klientmi v paliatívnej starostlivosti, výskum v SP.  Students receive information on social worker´s  role  in palliative care. His/her activities are focused not only on the client, but also on the family. Cooperation with the family is crucial for helping the client. Findings can be used in subjects focused on quality of life, SW with clients in palliative care, research in SW,  etc.</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</si>
  <si>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</si>
  <si>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</si>
  <si>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</si>
  <si>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</si>
  <si>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</si>
  <si>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</si>
  <si>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</si>
  <si>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</si>
  <si>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</si>
  <si>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</si>
  <si>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</si>
  <si>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</si>
  <si>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</si>
  <si>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</si>
  <si>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</si>
  <si>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</si>
  <si>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</si>
  <si>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</si>
  <si>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</si>
  <si>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</si>
  <si>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</si>
  <si>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</si>
  <si>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</si>
  <si>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</si>
  <si>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</si>
  <si>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</si>
  <si>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</si>
  <si>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</si>
  <si>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</si>
  <si>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</si>
  <si>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</si>
  <si>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</si>
  <si>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</si>
  <si>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</si>
  <si>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</si>
  <si>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</si>
  <si>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</si>
  <si>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</si>
  <si>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</si>
  <si>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</si>
  <si>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</si>
  <si>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</si>
  <si>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</si>
  <si>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</si>
  <si>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</si>
  <si>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</si>
  <si>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</si>
  <si>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</si>
  <si>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</si>
  <si>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</si>
  <si>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</si>
  <si>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</si>
  <si>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</si>
  <si>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</si>
  <si>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</si>
  <si>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</si>
  <si>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</si>
  <si>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</si>
  <si>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</si>
  <si>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</si>
  <si>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</si>
  <si>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</si>
  <si>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</si>
  <si>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</si>
  <si>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</si>
  <si>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</si>
  <si>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</si>
  <si>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</si>
  <si>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</si>
  <si>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</si>
  <si>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</si>
  <si>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</si>
  <si>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</si>
  <si>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</si>
  <si>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</si>
  <si>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</si>
  <si>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</si>
  <si>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</si>
  <si>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</si>
  <si>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</si>
  <si>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</si>
  <si>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</si>
  <si>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</si>
  <si>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</si>
  <si>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</si>
  <si>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</si>
  <si>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</si>
  <si>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</si>
  <si>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</si>
  <si>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</si>
  <si>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</si>
  <si>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</si>
  <si>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</si>
  <si>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https://repco.truni.sk/?fn=detailBiblioForm&amp;sid=5A1C9BC9058836CC20EFF12188</t>
  </si>
  <si>
    <t>sociálna práca II. Stupeň / Social Work II. Degree</t>
  </si>
  <si>
    <r>
      <rPr>
        <sz val="10"/>
        <color rgb="FF000000"/>
        <rFont val="Aptos"/>
      </rPr>
      <t xml:space="preserve">ID = 1106388 </t>
    </r>
    <r>
      <rPr>
        <b/>
        <sz val="10"/>
        <color rgb="FF000000"/>
        <rFont val="Aptos"/>
      </rPr>
      <t>Syndrom CAN (syndrom týraného ditěte</t>
    </r>
  </si>
  <si>
    <t>https://repco.truni.sk/?fn=detailBiblioFormChildEAEO&amp;sid=2ADD962B14F411C3F1406AB2F527&amp;seo=REPČO-detail-kniha</t>
  </si>
  <si>
    <t xml:space="preserve">100% autor </t>
  </si>
  <si>
    <t>Syndrom CAN patří mezi situace tzv. „dítěte v ohrožení“, tedy situace, kdy je dítě zdravé, jeho další tělesný, psychomotorický a sociální vývoj by se mohl dále vyvíjet v pořádku, v rámci normy, ale okolnosti a prostředí, ve kterých se dítě nachází, mohou významně negativně tento jeho zdravý vývoj ovlivnit a poškodit. Syndrom CSN patří dnes v naší společnosti právě k těm nejčastějším příčinám možného ohrožení zdravého vývoje dítěte. Pro každé dítě je jeho rodina – matka, otec, jeho nejbližší příbuzní a sourozenci, kteří tvoří jeho domov, tím zásadním prostředním jistoty, bezpečí, zázemí. A dítě v situaci syndromu CAN právě toto místo bezpečí, svůj domov, ztrácí a neexistuje pro něj jiná v dané situaci alternativa. Ať již se jedná o kteroukoliv formu syndromu CAN (fyzické týrání, psychické a emoční týrání, sexuální abúzus nebo zanedbávání dítěte),  vždy to vede k nějaké formě poruchy vývoje (tělesné, psychické, osobnostní atd.) jinak zdravého dítěte. To pak znamená zahájit adekvátní léčbu těchto stavů a poruch, nutnost vytvořit pro něj alternativní rodinné zázemí (pěstouni apod.), provedení sanace jeho vlastní rodiny apod. To představuje řadu úkolů pro instituce a orgány péče o dítě, sociální služby, zdravotnictví, školství, psychologickou péči atd. A přitom je syndrom CAN preventabilní! Včasná detekce rizikových faktorů ze strany rodičů, dítěte, rodinného prostředí je velmi významná a na ní záleží, zdali se syndrom CAN rozvine až do výrazných patologických podob./ CAN syndrome is one of the situations of the so-called "child at risk", i.e. a situation where the child is healthy, his further physical, psychomotor and social development could continue to develop properly, within the norm, but the circumstances and environment in which the child is located can significantly negatively influence and damage this healthy development. CAN syndrome is one of the most common causes of possible threats to the healthy development of a child in our society today. For every child, his family - mother, father, his closest relatives and siblings who form his home - is the essential source of security, safety and support. And a child in a situation of CAN syndrome loses this place of safety, his home, and there is no other alternative for him in the given situation. Regardless of the form of CAN syndrome (physical abuse, psychological and emotional abuse, sexual abuse or child neglect), it always leads to some form of developmental disorder (physical, psychological, personality, etc.) of an otherwise healthy child. This then means starting adequate treatment of these conditions and disorders, the need to create an alternative family environment for him (foster parents, etc.), carrying out rehabilitation of his own family, etc. This represents a number of tasks for institutions and bodies of child care, social services, healthcare, education, psychological care, etc. And yet CAN syndrome is preventable! Early detection of risk factors by parents, the child, and the family environment is very important and depends on it whether CAN syndrome develops into significant pathological forms.</t>
  </si>
  <si>
    <t>Téma syndromu CAN se objevuje v mnoha předmětech výuky sociální práce ve studijních programech naší katedry sociální práce: není to pouze v předmětech zabývajících se přímo dítětem (pediatrie), rodinou a její patologií, vývojovou psychologií apod., ale celé řadě dalších předmětů, týkajících se výuky a  nácviku odborných kompetencí sociálního pracovníka, psychologií pomáhajících profesí, etiky práce sociálního pracovníka, sociální patologií a sociálními deviacemi, výcviku odborných kompetencí sociálního pracovníka, legislativy a dalších. Syndrom CAN je tedy tématem, které prostupuje a v různé míře se opakovaně objevuje v našem studijním programu. Absolvent studia sociální práce by tak měl mít dostatečné teoretické znalosti k tomuto syndromu, měl by umět rozeznat rizikové situace, kdy tento syndrom v rodině dítěti hrozí a měl by umět tuto situaci v rámci svých kompetencí řešit. / The topic of CAN syndrome appears in many social work subjects in the study programs of our Department of Social Work: it is not only in subjects dealing directly with the child (pediatrics), the family and its pathology, developmental psychology, etc., but also in a number of other subjects related to the teaching and training of professional competencies of a social worker, the psychology of helping professions, the ethics of social work, social pathologies and social deviations, training of professional competencies of a social worker, legislation, and others. CAN syndrome is therefore a topic that permeates and repeatedly appears in our study program to varying degrees. A graduate of social work studies should therefore have sufficient theoretical knowledge of this syndrome, should be able to recognize risk situations where this syndrome threatens a child in the family, and should be able to resolve this situation within the framework of their competencies.</t>
  </si>
  <si>
    <t>Sociálna práca II. Stupeň / Social Work II. Degree</t>
  </si>
  <si>
    <r>
      <rPr>
        <sz val="8"/>
        <color rgb="FF000000"/>
        <rFont val="Calibri"/>
        <family val="2"/>
      </rPr>
      <t xml:space="preserve">ID = 434589 </t>
    </r>
    <r>
      <rPr>
        <b/>
        <sz val="8"/>
        <color rgb="FF000000"/>
        <rFont val="Calibri"/>
        <family val="2"/>
      </rPr>
      <t>Fatální důsledky syndromu CAN - scoping review</t>
    </r>
  </si>
  <si>
    <t>https://app.crepc.sk/?fn=detailBiblioFormChildIS7KH&amp;sid=FEF68A204C436D5742C09A2E5C&amp;seo=CREP%C4%8C-detail-%C4%8Cl%C3%A1nok</t>
  </si>
  <si>
    <t xml:space="preserve">To date studies exploring fatal forms of maltreatment, neglect or abuse of children have only been treated as peripheral issues. The aim of the presented study is to identify CAN syndrome risk factors with fatal consequences based on the analysis of primary texts. The Ebsco and Web of Science databases formed the sources for the search. Full-text versions of studies were reviewed for relevance at two stages of the research by two independent assessors. Finally, after the application of all the criteria for exclusion, 10 studies were included in the analysis. The studies consistently confirm that the most frequent perpetrators of maltreatment, neglect or abuse of children are the parents. Fathers tend to cause the death of their children more often by fatal abuse, whereas mothers tend to be guilty of fatal neglect. Mothers are liable for the death of younger children, and fathers are more frequently responsible for the death of older children. In terms of social-demographic profile, the studies analyzed led us to identify the following basic risk factors: low social-economic status, the mother being the sole breadwinner, and infant children with a younger mother. A direct correlation was drawn mainly between a child’s death and cases of physical trauma. A hypothesis can be extrapolated from the analyzed studies that the age of the abused children affects both the mechanism and the relationship between the perpetrators and their victims. The fact that the conclusions of studies agree that fatal consequences of maltreatment are not being duly identified as risky early enough by the relevant authorities is a very debatable finding. </t>
  </si>
  <si>
    <t>•	2022 [1/20] / CHE - Olecká, Ivana. Early Identification of Risk of Child Abuse Fatalities: Possibilities and Limits of Prevention [elektronický dokument]. DOI 10.3390/children9050594 In: Children. Bazilej: Multidisciplinary Digital Publishing Institute, 2022, Roč. 9, č. 5, s. 1-19 [online]. ISSN (online) 2227-9067. -SCO ; CCC ; WOS CC, 1 - 19</t>
  </si>
  <si>
    <t>Článok poukazuje na možné fatálne dôsledky syndrómu bitého dieťaťa, resp. syndrómu CAN a na rizikové faktory vedúce k týmto situáciám. Prezentované výsledky môžu slúžiť všetkým, ktorí pracujú s rodinami, deťmi atď., teda sociálnym pracovníkom, učiteľom, psychológom, pediatrom a pod. /
The article points to the possible fatal consequences of the beaten child syndrome, resp. CAN syndrome, to the risk factors leading to these situations. The presented results can serve everyone who works with families, children, etc., ie social workers, teachers, psychologists, pediatricians, etc.</t>
  </si>
  <si>
    <t>Študenti majú možnosť v dostatočnej miere zoznámiť sa s fatálnymi následkami syndrómu CAN, ktoré môžu využiť vo svojej praxi a práci sociálneho pracovníka, pedagóga, pediatra, psychológa atď. /
Students have the opportunity to get acquainted with the fatal consequences of CAN syndrome, which they can use in their practice and work of a social workers, teachers, pediatricians, psychologists, etc.</t>
  </si>
  <si>
    <r>
      <rPr>
        <sz val="8"/>
        <color rgb="FF000000"/>
        <rFont val="Calibri"/>
        <family val="2"/>
      </rPr>
      <t xml:space="preserve">   ID = 685790 </t>
    </r>
    <r>
      <rPr>
        <b/>
        <sz val="8"/>
        <color rgb="FF000000"/>
        <rFont val="Calibri"/>
        <family val="2"/>
      </rPr>
      <t xml:space="preserve">Spirituální podpora rodiny v kontextu rané péče </t>
    </r>
  </si>
  <si>
    <t>https://repco.truni.sk/?fn=detailBiblioFormChildECJG&amp;sid=33A8CB283DC6641E12867D7B40&amp;seo=REPČO-detail-Článok</t>
  </si>
  <si>
    <t xml:space="preserve">50%autor </t>
  </si>
  <si>
    <t xml:space="preserve">The aim of this paper is to point out possibilities of spiritual support for family members in the context of the early intervention refer on the childbirth with serious disability. We distinguish in the text between broad understood spirituality and religiosity focused more on some concrete religious system. We try to define types of the pain (suffering) in the spiritual field, accenting the fear of the future, possible feelings of the fault, topic of the forgiving, wise, meaning and hope, which is orientating to the future. When we look for the way of help, we accent the importance of the deepening bases of the relationship and necessity of finding previous resources, which were helping in past crisis situations. In the context with practical applications we attempt to put forward some helping structures for the spiritual assessment, but with awareness, that each contact with any person is unique, because of this person and situation also. 
</t>
  </si>
  <si>
    <t xml:space="preserve">•	2018 [2/12] / SVK - Levická, Jana, Levická, Katarína, Bánovčinová, Andrea, Kovalčíková, Nadežda. Several risks related to the introduction of an early intervention service in the Slovak republic [elektronický dokument] In: Acta Missiologica: akademický časopis Inštitútu misijnej práce a Tropického zdravotníctva Jána Pavla II., VŠ ZSP Svätej Alžbety. Bratislava: Vysoká škola zdravotníctva a sociálnej práce sv. Alžbety v Bratislave, 2018, Roč. 12, č. 2, s. 106-118 [tlačená forma] [online]. ISSN 1337-7515. ISSN (online) 2453-7160. - WOS CC, 106 – 11
•	2018 [2/12] / SVK - Botek, Ondrej. Challenges of early child intervention in Slovakia and The Czech republic [elektronický dokument]. TUTZSKSP signatúra E072674TUT ID E072689 In: Acta Missiologica: akademický časopis Inštitútu misijnej práce a Tropického zdravotníctva Jána Pavla II., VŠ ZSP Svätej Alžbety. Bratislava: Vysoká škola zdravotníctva a sociálnej práce sv. Alžbety v Bratislave, 2018, Roč. 12, č. 2, s. 98-105 [tlačená forma] [online]. ISSN 1337-7515. ISSN (online) 2453-7160. - WOS CC, 98 – 105
•	2020 [1/12] / AUT - Ludvigh Cintulová, Lucia, Kafková, Jiřina. Domestic Violence Against Self-ReliantElderly Resulting from COVID-19 and Potential Solutions [elektronický dokument]. TRUNI ohlas E082099 In: Clinical social work and health intervention. Viedeň: Gesellschaft für angewandte Präventionsmedizin,2020, Roč. 11, č. 3, s. 57-64 [tlačená forma] [online]. ISSN 2222-386X. ISSN (online) 2076-9741. – WOS CC ; WOS CC, 57 – 64
•	2019 [2/12] / SVK - Žuffa, Jozef, Kollár, Roman. Open space for a dialogue on the consequences of the second demographic transition on family [elektronický dokument]. TUTTFKPT signatúra E077228 In: Acta Missiologica: akademický časopis Inštitútu misijnej práce a Tropického zdravotníctva Jána Pavla II., VŠ ZSP Svätej Alžbety. Bratislava: Vysoká škola zdravotníctva a sociálnej práce sv. Alžbety v Bratislave,2019, Roč. 13, č. 2, s. 171-176 [tlačená forma] [online]. ISSN 1337-7515. ISSN (online) 2453-7160. -WOS CC, 171 - 176
</t>
  </si>
  <si>
    <t>Výstupy z výzkumu, publikované v článku, budú určené odborníkom, ktorí pracujú s dieťaťom s ťažkým a  chronickým ochorením a jeho rodinnými príslušníkmi (rodičia, súrodenci chorého dieťaťa) – teda najmä sociálnym pracovníkom, psychológom, pediatrom, pedagógom, atd./The research findigs published in the article, will be useful for professionals who deal with a family with a child with a severe and chronic illness - especially social workers, pediatricians, educators, psychologists, etc.</t>
  </si>
  <si>
    <t>Výstupy z výskumu, publikované v článku, budú určené odborníkom, ktorí pracujú s dieťaťom s ťažkým a  chronickým ochorením a jeho rodinnými príslušníkmi (rodičia, súrodenci chorého dieťaťa) – teda najmä sociálnym pracovníkom, psychológom, pediatrom, pedagógom, atd./The research findigs published in the article, will be useful for professionals who deal with a family with a child with a severe and chronic illness - especially social workers, pediatricians, educators, psychologists, etc.</t>
  </si>
  <si>
    <t>sociálna práca II. Stupeň / Social Work II. Degrre</t>
  </si>
  <si>
    <r>
      <rPr>
        <sz val="8"/>
        <color rgb="FF000000"/>
        <rFont val="Calibri"/>
        <family val="2"/>
      </rPr>
      <t xml:space="preserve"> ID = 218682  </t>
    </r>
    <r>
      <rPr>
        <b/>
        <sz val="8"/>
        <color rgb="FF000000"/>
        <rFont val="Calibri"/>
        <family val="2"/>
      </rPr>
      <t xml:space="preserve"> Vzťahová väzba a chronické ochorenie u detí</t>
    </r>
  </si>
  <si>
    <t>https://repco.truni.sk/?fn=detailBiblioFormChildUDJK&amp;sid=74446F55A9349C9911D60AA1D3&amp;seo=REPČO-detail-Článok</t>
  </si>
  <si>
    <t>autor 10%</t>
  </si>
  <si>
    <t>Recognizing the bio-psycho-social dimensions of chronic health conditions in children and preparing them for adaptation to the medical process is one of the most important goals of health psychology. In health care for children with chronic illness, psychologists in health care are increasingly taking  into account attachment theory because of the identified strong protective factors in security attachment between the mother (or other relationship person) and child. The presented metaanalysis integrate the findings of relevant studies aimed at searching the relationship in children with chronic disease. 9 studies were selected from a total of 168 identified studies. All of included studies were aimed at searching the relationship between chronic disease in pediatric pacients and attachment. The results indicate that secure attachment is associated with lower scores on behavioral problems. Increased behavioral problems were associated with insecure attachment, with the effect of avoidant attachment being particularly strong. This is more associated with behavioral problems than insecure attachment per se. Thus, children with chronic illness scored higher on the internalizing scale, particularly when assessing behavioral problems, than their healthy peers. The results suggest that attachment-based interventions can increase the effectiveness of treatment in pediatric patients. The attachment-based intervention was called the Attachment-Based intervention model of mother-child-disease triangle (MCDT). Thus, the positive effect of the attachment-based intervention was demonstrated.</t>
  </si>
  <si>
    <t>•	2021 [1/20] / CZE - Mazúchová, Lucia, Kelčíková, Simona, Maskálová, Erika, Grendár, Marián, Buchanec, Ján. Popôrodná vzťahová väzba medzi matkou a dieťaťom z aspektu prevencie zlého zaobchádzania s deťmi [elektronický dokument] In: Česko-slovenská pediatrie: časopis České aSlovenské pediatrické společnosti. Praha: Česká lékařská společnost Jana Evangelisty Purkyně, 2021,Roč. 76, č. 5, s. 245-255 [tlačená forma] [online]. ISSN 0069-2328. ISSN (online) 1805-4501. - SCO, 245 -255</t>
  </si>
  <si>
    <t>ýskum v oblasti vzťahovej väzby a chronického ochorenia sa v súčasnosti orientuje tromi smermi. Po prvé, ide o skúmanie vzťahovej väzby ako predispozičného činiteľa pre rozvoj rôznych ochorení. Po druhé, ide o zisťovanie rozdielov medzi typmi vzťahovej väzby a spôsobmi zvládania chronického ochorenia. Po tretie, ide o aplikáciu poznatkov teórie vzťahovej väzby do systému starostlivosti o pacientov, cez intervencie založené na teórii attachmentu. Kvalita raných vzťahov dieťaťa má významný dopad na jeho ďalší vývin a neuspokojivá interakcia medzi matkou a dieťaťom má dlhotrvajúce dôsledky pre dieťa, ovplyvňujúce jeho kongitívny a socio-emocionálny vývin. Bolesť ako špecifický symptóm sprevádzajúci chronické ochorenie predstavuje ohrozenie, distres, preto sa tiež v situáciách bolesti aktivuje väzbové správanie, ktoré operuje v súlade s vnútornými pracovnými modelmi daného jednotlivca. Druhý mechanizmus spojenia neistého pripútania s chronickým ochorením predstavuje ovplyvňovanie schopnosti jednotlivca využívať siete sociálnej opory a zapojiť ich do zvládania ochorenia. Toto potvrdzujú aj novšie štúdie, ktoré naznačujú že štýl pripútania ovplyvňuje fyzické zdravie prostredníctvom jeho vplyvu na zosilnenie symptómov, zdravotné správanie, reakcie na stres, vzťah medzi pacientom a poskytovateľom starostlivosti a využitie sociálnej opory. Tretí mechanizmus naznačuje súvislosť attachmentu s tým, ako jednotlivci hodnotia alebo sa zaoberajú životnými udalosťami. Bezpečné pripútanie zvyšuje pravdepodobnosť hodnotenia bolesti ako výzvy a následné využitie stratégií na riešenie problémov, ako aj hľadanie sociálnej podpory. / Research in the field of attachment and chronic illness is currently oriented in three directions. First, it is about examining attachment as a predisposing factor for the development of various diseases. Second, it is about identifying differences between types of attachment and ways of coping with chronic illness. Third, it is about applying the knowledge of attachment theory to the patient care system, through interventions based on attachment theory. The quality of a child's early relationships has a significant impact on his or her further development, and unsatisfactory interaction between mother and child has long-lasting consequences for the child, affecting his or her cognitive and socio-emotional development. Pain as a specific symptom accompanying chronic illness represents a threat, distress, therefore, in situations of pain, attachment behavior is activated, which operates in accordance with the internal working models of the individual. The second mechanism of the connection of insecure attachment with chronic illness is the influence of the individual's ability to use social support networks and involve them in coping with the illness. This is supported by recent studies that suggest that attachment style influences physical health through its influence on symptom exacerbation, health behaviors, stress responses, patient-caregiver relationships, and use of social support. A third mechanism suggests that attachment is related to how individuals appraise or deal with life events. Secure attachment increases the likelihood of appraising pain as a challenge and subsequently using coping strategies, as well as seeking social support.</t>
  </si>
  <si>
    <t>Výsledky výskumu sú vysoko významné pre študentov sociálnej práce. Sú súčasťou výučby pretože sú aplikovateľné pre ich prax sociálného pracovníka, pracujúceho s rodinami. Konštantne slabá interakcia medzi matkou a dieťaťom tvorí detskú vulnerabilitu na stresujúce podmienky a zážitky. Výsledky longitudinálnej štúdie naznačujú, že zlá dyadická interakcia medzi matkou a dieťaťom a zlé interaktívne správanie hodnotené v dvoch mesiacoch veku dieťaťa boli osobitne spojené s fyzickým zdravím počas 2-ročného sledovania. Skoré vyhýbavé správanie dieťaťa by malo byť považované za indikátor detského distresu s možnými nepriaznivými účinkami na fyzické zdravie dieťaťa, okrem iných súvislostí. Výsledky tejto štúdie môžu viesť k tomu, že deti s chronickými alebo recidivujúcimi ochoreniami môžu mať vzťahové problémy, s ktorými potrebujú pomoc. Tento vzťah môže byť vysvetlený cez bio-psycho-sociálne a vývinové hľadisko, cez detskú emocionálnu reguláciu a kapacitu pre zvládanie stresu. Deti s chudobne rozvinutými kapacitami pre emocionálnu reguláciu budú potrebovať viac pomoci od opatrovateľov s reguláciou ich emócií. Výsledky naznačujú, že bezpečná väzba je asociovaná s nižším skóre v oblasti behaviorálnych problémov. Zvýšenie behaviorálnych problémov bolo asociované s neistým pripútaním, pričom bol zaznamenaný efekt najmä vyhýbavého pripútania. To je viac asociované s behaviorálnymi problémami ako neisté pripútanie ako také. Deti s chronickým ochorením teda vykazovali vyššie skóre najmä na škále internalizácie pri zisťovaní behaviorálnych problémov, ako ich zdraví vrstovníci./ The results of our research are highly relevant for social work students, are part of their teaching, and are applicable to their practice as social workers working with families. Consistently poor mother-child interaction creates a child's vulnerability to stressful conditions and experiences. The results of a longitudinal study suggest that poor mother-child dyadic interaction and poor interactive behavior assessed at 2 months of age were specifically associated with physical health at 2-year follow-up. Early avoidant behavior in a child should be considered an indicator of child distress with possible adverse effects on the child's physical health, among other contexts. The results of this study may lead to the conclusion that children with chronic or recurrent illnesses may have relationship problems that they need help with. This relationship can be explained through a bio-psycho-social and developmental perspective, through the child's emotional regulation and capacity for stress management. Children with poorly developed emotional regulation capacities will need more help from caregivers to regulate their emotions. The results suggest that secure attachment is associated with lower scores on the behavioral problem scale. Increased behavioral problems were associated with insecure attachment, with the effect of avoidant attachment being particularly strong. This is more associated with behavioral problems than insecure attachment per se. Thus, children with chronic illness scored higher on the internalizing scale, particularly when assessing behavioral problems, than their healthy peers.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</si>
</sst>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1"/>
      <color rgb="FF0563C1"/>
      <name val="Calibri"/>
      <family val="2"/>
      <charset val="1"/>
    </font>
    <font>
      <u/>
      <sz val="8"/>
      <color rgb="FF0563C1"/>
      <name val="Calibri"/>
      <family val="2"/>
      <charset val="1"/>
    </font>
    <font>
      <u/>
      <sz val="12"/>
      <color theme="10"/>
      <name val="Calibri"/>
      <family val="2"/>
      <charset val="1"/>
    </font>
    <font>
      <b/>
      <sz val="8"/>
      <color rgb="FF000000"/>
      <name val="Calibri"/>
      <family val="2"/>
    </font>
    <font>
      <u/>
      <sz val="10"/>
      <color rgb="FF0563C1"/>
      <name val="Calibri"/>
      <family val="2"/>
      <charset val="1"/>
    </font>
    <font>
      <sz val="10"/>
      <color rgb="FF000000"/>
      <name val="Aptos"/>
    </font>
    <font>
      <b/>
      <sz val="10"/>
      <color rgb="FF000000"/>
      <name val="Aptos"/>
    </font>
    <font>
      <u/>
      <sz val="8"/>
      <color theme="1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2">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bottom style="medium">
        <color auto="1"/>
      </bottom>
      <diagonal/>
    </border>
  </borders>
  <cellStyleXfs count="3">
    <xf numFmtId="0" fontId="0" fillId="0" borderId="0"/>
    <xf numFmtId="0" fontId="1" fillId="0" borderId="0" applyBorder="0" applyProtection="0"/>
    <xf numFmtId="0" fontId="20" fillId="0" borderId="0" applyNumberFormat="0" applyFill="0" applyBorder="0" applyAlignment="0" applyProtection="0"/>
  </cellStyleXfs>
  <cellXfs count="5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Alignment="1" applyProtection="1">
      <alignment wrapText="1"/>
      <protection locked="0"/>
    </xf>
    <xf numFmtId="0" fontId="19" fillId="0" borderId="5" xfId="1" applyFont="1" applyBorder="1" applyAlignment="1" applyProtection="1">
      <alignment wrapText="1"/>
      <protection locked="0"/>
    </xf>
    <xf numFmtId="0" fontId="21" fillId="0" borderId="5" xfId="0" applyFont="1" applyBorder="1" applyAlignment="1" applyProtection="1">
      <alignment horizontal="left" vertical="top" wrapText="1"/>
      <protection locked="0"/>
    </xf>
    <xf numFmtId="0" fontId="22" fillId="0" borderId="5" xfId="1" applyFont="1" applyBorder="1" applyProtection="1">
      <protection locked="0"/>
    </xf>
    <xf numFmtId="0" fontId="20" fillId="0" borderId="5" xfId="2"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9" fillId="0" borderId="5" xfId="1" applyFont="1" applyBorder="1" applyProtection="1">
      <protection locked="0"/>
    </xf>
    <xf numFmtId="0" fontId="8" fillId="0" borderId="8" xfId="0" applyFont="1" applyBorder="1" applyAlignment="1" applyProtection="1">
      <alignment horizontal="left" vertical="top" wrapText="1"/>
      <protection locked="0"/>
    </xf>
    <xf numFmtId="0" fontId="23" fillId="0" borderId="9" xfId="0" applyFont="1" applyBorder="1"/>
    <xf numFmtId="0" fontId="20" fillId="0" borderId="10" xfId="2" applyBorder="1" applyAlignment="1">
      <alignment wrapText="1"/>
    </xf>
    <xf numFmtId="0" fontId="8" fillId="0" borderId="11" xfId="0" applyFont="1" applyBorder="1" applyAlignment="1" applyProtection="1">
      <alignment horizontal="left" vertical="top" wrapText="1"/>
      <protection locked="0"/>
    </xf>
    <xf numFmtId="0" fontId="25" fillId="0" borderId="5" xfId="2" applyFont="1" applyBorder="1" applyAlignment="1" applyProtection="1">
      <alignment wrapText="1"/>
      <protection locked="0"/>
    </xf>
    <xf numFmtId="0" fontId="20" fillId="0" borderId="5" xfId="2" applyBorder="1" applyAlignment="1" applyProtection="1">
      <alignment wrapText="1"/>
      <protection locked="0"/>
    </xf>
    <xf numFmtId="0" fontId="8" fillId="0" borderId="5" xfId="0" applyFont="1" applyBorder="1" applyAlignment="1">
      <alignment wrapText="1"/>
    </xf>
  </cellXfs>
  <cellStyles count="3">
    <cellStyle name="Hyperlink" xfId="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co.truni.sk/?fn=detailBiblioFormChildQ989&amp;sid=5A1C9BC9058836CC20EFF12188&amp;seo=REP&#268;O-detail-&#268;l&#225;nok" TargetMode="External"/><Relationship Id="rId1" Type="http://schemas.openxmlformats.org/officeDocument/2006/relationships/hyperlink" Target="https://www.portalvs.sk/regzam/detail/1637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EAEO&amp;sid=2ADD962B14F411C3F1406AB2F527&amp;seo=REP&#268;O-detail-kniha" TargetMode="External"/><Relationship Id="rId1" Type="http://schemas.openxmlformats.org/officeDocument/2006/relationships/hyperlink" Target="https://www.portalvs.sk/regzam/detail/1637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p.crepc.sk/?fn=detailBiblioFormChildIS7KH&amp;sid=FEF68A204C436D5742C09A2E5C&amp;seo=CREP%C4%8C-detail-%C4%8Cl%C3%A1nok" TargetMode="External"/><Relationship Id="rId1" Type="http://schemas.openxmlformats.org/officeDocument/2006/relationships/hyperlink" Target="https://www.portalvs.sk/regzam/detail/16375"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repco.truni.sk/?fn=detailBiblioFormChildECJG&amp;sid=33A8CB283DC6641E12867D7B40&amp;seo=REP&#268;O-detail-&#268;l&#225;nok" TargetMode="External"/><Relationship Id="rId1" Type="http://schemas.openxmlformats.org/officeDocument/2006/relationships/hyperlink" Target="https://www.portalvs.sk/regzam/detail/16375"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repco.truni.sk/?fn=detailBiblioFormChildUDJK&amp;sid=74446F55A9349C9911D60AA1D3&amp;seo=REP&#268;O-detail-&#268;l&#225;nok" TargetMode="External"/><Relationship Id="rId1" Type="http://schemas.openxmlformats.org/officeDocument/2006/relationships/hyperlink" Target="https://www.portalvs.sk/regzam/detail/1637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5" sqref="D15"/>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1" t="s">
        <v>0</v>
      </c>
      <c r="C2" s="31"/>
      <c r="D2" s="31"/>
    </row>
    <row r="3" spans="2:4" s="11" customFormat="1" ht="22.5" customHeight="1">
      <c r="B3" s="31"/>
      <c r="C3" s="31"/>
      <c r="D3" s="31"/>
    </row>
    <row r="4" spans="2:4" ht="3" customHeight="1"/>
    <row r="5" spans="2:4" s="14" customFormat="1" ht="18.75" customHeight="1">
      <c r="B5" s="32" t="s">
        <v>1</v>
      </c>
      <c r="C5" s="32"/>
      <c r="D5" s="32"/>
    </row>
    <row r="6" spans="2:4" s="14" customFormat="1" ht="18.75" customHeight="1">
      <c r="B6" s="32"/>
      <c r="C6" s="32"/>
      <c r="D6" s="32"/>
    </row>
    <row r="7" spans="2:4" ht="4.5" customHeight="1"/>
    <row r="8" spans="2:4" ht="17.25" customHeight="1">
      <c r="C8" s="6" t="s">
        <v>2</v>
      </c>
      <c r="D8" s="19"/>
    </row>
    <row r="9" spans="2:4" ht="17.25" customHeight="1">
      <c r="C9" s="7" t="s">
        <v>3</v>
      </c>
      <c r="D9" s="20"/>
    </row>
    <row r="10" spans="2:4" ht="20.25" customHeight="1"/>
    <row r="11" spans="2:4" ht="25.5" customHeight="1" thickBot="1">
      <c r="B11" s="33" t="s">
        <v>4</v>
      </c>
      <c r="C11" s="33"/>
      <c r="D11" s="12" t="s">
        <v>5</v>
      </c>
    </row>
    <row r="12" spans="2:4" ht="15.75" customHeight="1" thickBot="1">
      <c r="B12" s="36" t="s">
        <v>6</v>
      </c>
      <c r="C12" s="37"/>
      <c r="D12" s="12" t="s">
        <v>7</v>
      </c>
    </row>
    <row r="13" spans="2:4" ht="25.5" customHeight="1" thickBot="1">
      <c r="B13" s="36" t="s">
        <v>8</v>
      </c>
      <c r="C13" s="37"/>
      <c r="D13" s="12" t="s">
        <v>9</v>
      </c>
    </row>
    <row r="14" spans="2:4" ht="33" customHeight="1">
      <c r="B14" s="33" t="s">
        <v>10</v>
      </c>
      <c r="C14" s="33"/>
      <c r="D14" s="25" t="s">
        <v>11</v>
      </c>
    </row>
    <row r="15" spans="2:4" ht="15" customHeight="1">
      <c r="B15" s="33" t="s">
        <v>12</v>
      </c>
      <c r="C15" s="33"/>
      <c r="D15" s="12" t="s">
        <v>129</v>
      </c>
    </row>
    <row r="16" spans="2:4" ht="33" customHeight="1">
      <c r="B16" s="38" t="s">
        <v>13</v>
      </c>
      <c r="C16" s="38"/>
      <c r="D16" s="13" t="s">
        <v>14</v>
      </c>
    </row>
    <row r="17" spans="2:4" ht="25.5" customHeight="1">
      <c r="B17" s="39" t="s">
        <v>15</v>
      </c>
      <c r="C17" s="39"/>
      <c r="D17" s="12">
        <v>2022</v>
      </c>
    </row>
    <row r="18" spans="2:4" ht="33" customHeight="1">
      <c r="B18" s="33" t="s">
        <v>16</v>
      </c>
      <c r="C18" s="33"/>
      <c r="D18" s="24" t="s">
        <v>17</v>
      </c>
    </row>
    <row r="19" spans="2:4" ht="26.25" customHeight="1">
      <c r="B19" s="33" t="s">
        <v>18</v>
      </c>
      <c r="C19" s="33"/>
      <c r="D19" s="23" t="s">
        <v>128</v>
      </c>
    </row>
    <row r="20" spans="2:4" ht="53.25" customHeight="1" thickBot="1">
      <c r="B20" s="40" t="s">
        <v>19</v>
      </c>
      <c r="C20" s="8" t="s">
        <v>20</v>
      </c>
      <c r="D20" s="22"/>
    </row>
    <row r="21" spans="2:4" ht="75.75" customHeight="1" thickBot="1">
      <c r="B21" s="40"/>
      <c r="C21" s="9" t="s">
        <v>21</v>
      </c>
      <c r="D21" s="12"/>
    </row>
    <row r="22" spans="2:4" ht="64.5" customHeight="1">
      <c r="B22" s="40"/>
      <c r="C22" s="17" t="s">
        <v>22</v>
      </c>
      <c r="D22" s="13"/>
    </row>
    <row r="23" spans="2:4" ht="55.5" customHeight="1">
      <c r="B23" s="40"/>
      <c r="C23" s="9" t="s">
        <v>23</v>
      </c>
      <c r="D23" s="26" t="s">
        <v>24</v>
      </c>
    </row>
    <row r="24" spans="2:4" ht="38.25" customHeight="1">
      <c r="B24" s="40"/>
      <c r="C24" s="9" t="s">
        <v>25</v>
      </c>
      <c r="D24" s="12" t="s">
        <v>26</v>
      </c>
    </row>
    <row r="25" spans="2:4" ht="115.5" customHeight="1">
      <c r="B25" s="40"/>
      <c r="C25" s="10" t="s">
        <v>27</v>
      </c>
      <c r="D25" s="12"/>
    </row>
    <row r="26" spans="2:4" ht="45.75" customHeight="1">
      <c r="B26" s="34" t="s">
        <v>28</v>
      </c>
      <c r="C26" s="34"/>
      <c r="D26" s="12"/>
    </row>
    <row r="27" spans="2:4" ht="231.75" customHeight="1">
      <c r="B27" s="35" t="s">
        <v>29</v>
      </c>
      <c r="C27" s="35"/>
      <c r="D27" s="12" t="s">
        <v>30</v>
      </c>
    </row>
    <row r="28" spans="2:4" ht="58.5" customHeight="1">
      <c r="B28" s="35" t="s">
        <v>31</v>
      </c>
      <c r="C28" s="35"/>
      <c r="D28" s="12" t="s">
        <v>32</v>
      </c>
    </row>
    <row r="29" spans="2:4" ht="64.5" customHeight="1">
      <c r="B29" s="35" t="s">
        <v>33</v>
      </c>
      <c r="C29" s="35"/>
      <c r="D29" s="12" t="s">
        <v>34</v>
      </c>
    </row>
    <row r="30" spans="2:4">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B15" sqref="B15:C15"/>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1" t="s">
        <v>0</v>
      </c>
      <c r="C2" s="31"/>
      <c r="D2" s="31"/>
    </row>
    <row r="3" spans="2:4" s="11" customFormat="1" ht="22.5" customHeight="1">
      <c r="B3" s="31"/>
      <c r="C3" s="31"/>
      <c r="D3" s="31"/>
    </row>
    <row r="4" spans="2:4" ht="3" customHeight="1"/>
    <row r="5" spans="2:4" s="14" customFormat="1" ht="18.75" customHeight="1">
      <c r="B5" s="32" t="s">
        <v>1</v>
      </c>
      <c r="C5" s="32"/>
      <c r="D5" s="32"/>
    </row>
    <row r="6" spans="2:4" s="14" customFormat="1" ht="18.75" customHeight="1">
      <c r="B6" s="32"/>
      <c r="C6" s="32"/>
      <c r="D6" s="32"/>
    </row>
    <row r="7" spans="2:4" ht="4.5" customHeight="1" thickBot="1"/>
    <row r="8" spans="2:4" ht="17.25" customHeight="1">
      <c r="C8" s="6" t="s">
        <v>2</v>
      </c>
      <c r="D8" s="19"/>
    </row>
    <row r="9" spans="2:4" ht="17.25" customHeight="1" thickBot="1">
      <c r="C9" s="7" t="s">
        <v>3</v>
      </c>
      <c r="D9" s="20"/>
    </row>
    <row r="10" spans="2:4" ht="20.25" customHeight="1" thickBot="1"/>
    <row r="11" spans="2:4" ht="25.5" customHeight="1" thickBot="1">
      <c r="B11" s="33" t="s">
        <v>4</v>
      </c>
      <c r="C11" s="33"/>
      <c r="D11" s="12" t="s">
        <v>5</v>
      </c>
    </row>
    <row r="12" spans="2:4" ht="15.75" customHeight="1" thickBot="1">
      <c r="B12" s="36" t="s">
        <v>6</v>
      </c>
      <c r="C12" s="37"/>
      <c r="D12" s="12" t="s">
        <v>7</v>
      </c>
    </row>
    <row r="13" spans="2:4" ht="25.5" customHeight="1" thickBot="1">
      <c r="B13" s="36" t="s">
        <v>8</v>
      </c>
      <c r="C13" s="37"/>
      <c r="D13" s="12" t="s">
        <v>9</v>
      </c>
    </row>
    <row r="14" spans="2:4" ht="33" customHeight="1" thickBot="1">
      <c r="B14" s="33" t="s">
        <v>10</v>
      </c>
      <c r="C14" s="33"/>
      <c r="D14" s="45" t="s">
        <v>11</v>
      </c>
    </row>
    <row r="15" spans="2:4" ht="15" customHeight="1" thickBot="1">
      <c r="B15" s="33" t="s">
        <v>12</v>
      </c>
      <c r="C15" s="33"/>
      <c r="D15" s="12" t="s">
        <v>129</v>
      </c>
    </row>
    <row r="16" spans="2:4" ht="33" customHeight="1" thickBot="1">
      <c r="B16" s="38" t="s">
        <v>13</v>
      </c>
      <c r="C16" s="38"/>
      <c r="D16" s="13" t="s">
        <v>14</v>
      </c>
    </row>
    <row r="17" spans="2:4" ht="25.5" customHeight="1" thickBot="1">
      <c r="B17" s="39" t="s">
        <v>15</v>
      </c>
      <c r="C17" s="39"/>
      <c r="D17" s="46">
        <v>2008</v>
      </c>
    </row>
    <row r="18" spans="2:4" ht="33" customHeight="1" thickBot="1">
      <c r="B18" s="33" t="s">
        <v>16</v>
      </c>
      <c r="C18" s="34"/>
      <c r="D18" s="47" t="s">
        <v>130</v>
      </c>
    </row>
    <row r="19" spans="2:4" ht="26.25" customHeight="1" thickBot="1">
      <c r="B19" s="33" t="s">
        <v>18</v>
      </c>
      <c r="C19" s="34"/>
      <c r="D19" s="48" t="s">
        <v>131</v>
      </c>
    </row>
    <row r="20" spans="2:4" ht="53.25" customHeight="1" thickBot="1">
      <c r="B20" s="40" t="s">
        <v>19</v>
      </c>
      <c r="C20" s="30" t="s">
        <v>20</v>
      </c>
      <c r="D20" s="49"/>
    </row>
    <row r="21" spans="2:4" ht="75.75" customHeight="1" thickBot="1">
      <c r="B21" s="40"/>
      <c r="C21" s="29" t="s">
        <v>21</v>
      </c>
      <c r="D21" s="12"/>
    </row>
    <row r="22" spans="2:4" ht="64.5" customHeight="1" thickBot="1">
      <c r="B22" s="40"/>
      <c r="C22" s="28" t="s">
        <v>22</v>
      </c>
      <c r="D22" s="13"/>
    </row>
    <row r="23" spans="2:4" ht="55.5" customHeight="1" thickBot="1">
      <c r="B23" s="40"/>
      <c r="C23" s="29" t="s">
        <v>23</v>
      </c>
      <c r="D23" s="12"/>
    </row>
    <row r="24" spans="2:4" ht="38.25" customHeight="1" thickBot="1">
      <c r="B24" s="40"/>
      <c r="C24" s="29" t="s">
        <v>25</v>
      </c>
      <c r="D24" s="12" t="s">
        <v>132</v>
      </c>
    </row>
    <row r="25" spans="2:4" ht="115.5" customHeight="1" thickBot="1">
      <c r="B25" s="40"/>
      <c r="C25" s="27" t="s">
        <v>27</v>
      </c>
      <c r="D25" s="12"/>
    </row>
    <row r="26" spans="2:4" ht="45.75" customHeight="1" thickBot="1">
      <c r="B26" s="34" t="s">
        <v>28</v>
      </c>
      <c r="C26" s="34"/>
      <c r="D26" s="12"/>
    </row>
    <row r="27" spans="2:4" ht="180" customHeight="1" thickBot="1">
      <c r="B27" s="35" t="s">
        <v>29</v>
      </c>
      <c r="C27" s="35"/>
      <c r="D27" s="12"/>
    </row>
    <row r="28" spans="2:4" ht="408.75" customHeight="1" thickBot="1">
      <c r="B28" s="35" t="s">
        <v>31</v>
      </c>
      <c r="C28" s="35"/>
      <c r="D28" s="12" t="s">
        <v>133</v>
      </c>
    </row>
    <row r="29" spans="2:4" ht="276" customHeight="1" thickBot="1">
      <c r="B29" s="35" t="s">
        <v>33</v>
      </c>
      <c r="C29" s="35"/>
      <c r="D29" s="12" t="s">
        <v>134</v>
      </c>
    </row>
    <row r="30" spans="2:4">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[VTC_MGR_Slany_2.xlsx]Expl.OCA12!#REF!</xm:f>
          </x14:formula1>
          <x14:formula2>
            <xm:f>0</xm:f>
          </x14:formula2>
          <xm:sqref>D22</xm:sqref>
        </x14:dataValidation>
        <x14:dataValidation type="list" allowBlank="1" showInputMessage="1" showErrorMessage="1">
          <x14:formula1>
            <xm:f>[VTC_MGR_Slany_2.xlsx]Expl.OCA6!#REF!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5" sqref="D15"/>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1" t="s">
        <v>0</v>
      </c>
      <c r="C2" s="31"/>
      <c r="D2" s="31"/>
    </row>
    <row r="3" spans="2:4" s="11" customFormat="1" ht="22.5" customHeight="1">
      <c r="B3" s="31"/>
      <c r="C3" s="31"/>
      <c r="D3" s="31"/>
    </row>
    <row r="4" spans="2:4" ht="3" customHeight="1"/>
    <row r="5" spans="2:4" s="14" customFormat="1" ht="18.75" customHeight="1">
      <c r="B5" s="32" t="s">
        <v>1</v>
      </c>
      <c r="C5" s="32"/>
      <c r="D5" s="32"/>
    </row>
    <row r="6" spans="2:4" s="14" customFormat="1" ht="18.75" customHeight="1">
      <c r="B6" s="32"/>
      <c r="C6" s="32"/>
      <c r="D6" s="32"/>
    </row>
    <row r="7" spans="2:4" ht="4.5" customHeight="1" thickBot="1"/>
    <row r="8" spans="2:4" ht="17.25" customHeight="1">
      <c r="C8" s="6" t="s">
        <v>2</v>
      </c>
      <c r="D8" s="19"/>
    </row>
    <row r="9" spans="2:4" ht="17.25" customHeight="1" thickBot="1">
      <c r="C9" s="7" t="s">
        <v>3</v>
      </c>
      <c r="D9" s="20"/>
    </row>
    <row r="10" spans="2:4" ht="20.25" customHeight="1" thickBot="1"/>
    <row r="11" spans="2:4" ht="25.5" customHeight="1" thickBot="1">
      <c r="B11" s="33" t="s">
        <v>4</v>
      </c>
      <c r="C11" s="33"/>
      <c r="D11" s="12" t="s">
        <v>5</v>
      </c>
    </row>
    <row r="12" spans="2:4" ht="15.75" customHeight="1" thickBot="1">
      <c r="B12" s="36" t="s">
        <v>6</v>
      </c>
      <c r="C12" s="37"/>
      <c r="D12" s="12" t="s">
        <v>7</v>
      </c>
    </row>
    <row r="13" spans="2:4" ht="25.5" customHeight="1" thickBot="1">
      <c r="B13" s="36" t="s">
        <v>8</v>
      </c>
      <c r="C13" s="37"/>
      <c r="D13" s="12" t="s">
        <v>9</v>
      </c>
    </row>
    <row r="14" spans="2:4" ht="33" customHeight="1" thickBot="1">
      <c r="B14" s="33" t="s">
        <v>10</v>
      </c>
      <c r="C14" s="33"/>
      <c r="D14" s="45" t="s">
        <v>11</v>
      </c>
    </row>
    <row r="15" spans="2:4" ht="15" customHeight="1" thickBot="1">
      <c r="B15" s="33" t="s">
        <v>12</v>
      </c>
      <c r="C15" s="33"/>
      <c r="D15" s="12" t="s">
        <v>135</v>
      </c>
    </row>
    <row r="16" spans="2:4" ht="33" customHeight="1" thickBot="1">
      <c r="B16" s="38" t="s">
        <v>13</v>
      </c>
      <c r="C16" s="38"/>
      <c r="D16" s="13" t="s">
        <v>14</v>
      </c>
    </row>
    <row r="17" spans="2:4" ht="25.5" customHeight="1" thickBot="1">
      <c r="B17" s="39" t="s">
        <v>15</v>
      </c>
      <c r="C17" s="39"/>
      <c r="D17" s="12">
        <v>2021</v>
      </c>
    </row>
    <row r="18" spans="2:4" ht="33" customHeight="1" thickBot="1">
      <c r="B18" s="33" t="s">
        <v>16</v>
      </c>
      <c r="C18" s="33"/>
      <c r="D18" s="12" t="s">
        <v>136</v>
      </c>
    </row>
    <row r="19" spans="2:4" ht="26.25" customHeight="1" thickBot="1">
      <c r="B19" s="33" t="s">
        <v>18</v>
      </c>
      <c r="C19" s="33"/>
      <c r="D19" s="50" t="s">
        <v>137</v>
      </c>
    </row>
    <row r="20" spans="2:4" ht="53.25" customHeight="1" thickBot="1">
      <c r="B20" s="40" t="s">
        <v>19</v>
      </c>
      <c r="C20" s="30" t="s">
        <v>20</v>
      </c>
      <c r="D20" s="23"/>
    </row>
    <row r="21" spans="2:4" ht="75.75" customHeight="1" thickBot="1">
      <c r="B21" s="40"/>
      <c r="C21" s="29" t="s">
        <v>21</v>
      </c>
      <c r="D21" s="12"/>
    </row>
    <row r="22" spans="2:4" ht="64.5" customHeight="1" thickBot="1">
      <c r="B22" s="40"/>
      <c r="C22" s="28" t="s">
        <v>22</v>
      </c>
      <c r="D22" s="13"/>
    </row>
    <row r="23" spans="2:4" ht="55.5" customHeight="1" thickBot="1">
      <c r="B23" s="40"/>
      <c r="C23" s="29" t="s">
        <v>23</v>
      </c>
      <c r="D23" s="23"/>
    </row>
    <row r="24" spans="2:4" ht="38.25" customHeight="1" thickBot="1">
      <c r="B24" s="40"/>
      <c r="C24" s="29" t="s">
        <v>25</v>
      </c>
      <c r="D24" s="12"/>
    </row>
    <row r="25" spans="2:4" ht="115.5" customHeight="1" thickBot="1">
      <c r="B25" s="40"/>
      <c r="C25" s="27" t="s">
        <v>27</v>
      </c>
      <c r="D25" s="12"/>
    </row>
    <row r="26" spans="2:4" ht="45.75" customHeight="1" thickBot="1">
      <c r="B26" s="34" t="s">
        <v>28</v>
      </c>
      <c r="C26" s="34"/>
      <c r="D26" s="12" t="s">
        <v>138</v>
      </c>
    </row>
    <row r="27" spans="2:4" ht="64.5" customHeight="1" thickBot="1">
      <c r="B27" s="35" t="s">
        <v>29</v>
      </c>
      <c r="C27" s="35"/>
      <c r="D27" s="12" t="s">
        <v>139</v>
      </c>
    </row>
    <row r="28" spans="2:4" ht="98.25" customHeight="1" thickBot="1">
      <c r="B28" s="35" t="s">
        <v>31</v>
      </c>
      <c r="C28" s="35"/>
      <c r="D28" s="12" t="s">
        <v>140</v>
      </c>
    </row>
    <row r="29" spans="2:4" ht="64.5" customHeight="1" thickBot="1">
      <c r="B29" s="35" t="s">
        <v>33</v>
      </c>
      <c r="C29" s="35"/>
      <c r="D29" s="12" t="s">
        <v>141</v>
      </c>
    </row>
    <row r="30" spans="2:4">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[VTC_MGR_Slany_3.xlsx]Expl.OCA12!#REF!</xm:f>
          </x14:formula1>
          <x14:formula2>
            <xm:f>0</xm:f>
          </x14:formula2>
          <xm:sqref>D22</xm:sqref>
        </x14:dataValidation>
        <x14:dataValidation type="list" allowBlank="1" showInputMessage="1" showErrorMessage="1">
          <x14:formula1>
            <xm:f>[VTC_MGR_Slany_3.xlsx]Expl.OCA6!#REF!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85" zoomScaleNormal="100" zoomScaleSheetLayoutView="130" zoomScalePageLayoutView="85" workbookViewId="0">
      <selection activeCell="D15" sqref="D15"/>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1" t="s">
        <v>0</v>
      </c>
      <c r="C2" s="31"/>
      <c r="D2" s="31"/>
    </row>
    <row r="3" spans="2:4" s="11" customFormat="1" ht="22.5" customHeight="1">
      <c r="B3" s="31"/>
      <c r="C3" s="31"/>
      <c r="D3" s="31"/>
    </row>
    <row r="4" spans="2:4" ht="3" customHeight="1"/>
    <row r="5" spans="2:4" s="14" customFormat="1" ht="18.75" customHeight="1">
      <c r="B5" s="32" t="s">
        <v>1</v>
      </c>
      <c r="C5" s="32"/>
      <c r="D5" s="32"/>
    </row>
    <row r="6" spans="2:4" s="14" customFormat="1" ht="18.75" customHeight="1">
      <c r="B6" s="32"/>
      <c r="C6" s="32"/>
      <c r="D6" s="32"/>
    </row>
    <row r="7" spans="2:4" ht="4.5" customHeight="1" thickBot="1"/>
    <row r="8" spans="2:4" ht="17.25" customHeight="1">
      <c r="C8" s="6" t="s">
        <v>2</v>
      </c>
      <c r="D8" s="19"/>
    </row>
    <row r="9" spans="2:4" ht="17.25" customHeight="1" thickBot="1">
      <c r="C9" s="7" t="s">
        <v>3</v>
      </c>
      <c r="D9" s="20"/>
    </row>
    <row r="10" spans="2:4" ht="20.25" customHeight="1" thickBot="1"/>
    <row r="11" spans="2:4" ht="25.5" customHeight="1" thickBot="1">
      <c r="B11" s="33" t="s">
        <v>4</v>
      </c>
      <c r="C11" s="33"/>
      <c r="D11" s="12" t="s">
        <v>5</v>
      </c>
    </row>
    <row r="12" spans="2:4" ht="15.75" customHeight="1" thickBot="1">
      <c r="B12" s="36" t="s">
        <v>6</v>
      </c>
      <c r="C12" s="37"/>
      <c r="D12" s="12" t="s">
        <v>7</v>
      </c>
    </row>
    <row r="13" spans="2:4" ht="25.5" customHeight="1" thickBot="1">
      <c r="B13" s="36" t="s">
        <v>8</v>
      </c>
      <c r="C13" s="37"/>
      <c r="D13" s="12" t="s">
        <v>9</v>
      </c>
    </row>
    <row r="14" spans="2:4" ht="33" customHeight="1" thickBot="1">
      <c r="B14" s="33" t="s">
        <v>10</v>
      </c>
      <c r="C14" s="33"/>
      <c r="D14" s="45" t="s">
        <v>11</v>
      </c>
    </row>
    <row r="15" spans="2:4" ht="15" customHeight="1" thickBot="1">
      <c r="B15" s="33" t="s">
        <v>12</v>
      </c>
      <c r="C15" s="33"/>
      <c r="D15" s="12" t="s">
        <v>129</v>
      </c>
    </row>
    <row r="16" spans="2:4" ht="43.5" customHeight="1" thickBot="1">
      <c r="B16" s="38" t="s">
        <v>13</v>
      </c>
      <c r="C16" s="38"/>
      <c r="D16" s="13" t="s">
        <v>14</v>
      </c>
    </row>
    <row r="17" spans="2:4" ht="25.5" customHeight="1" thickBot="1">
      <c r="B17" s="39" t="s">
        <v>15</v>
      </c>
      <c r="C17" s="39"/>
      <c r="D17" s="12">
        <v>2017</v>
      </c>
    </row>
    <row r="18" spans="2:4" ht="33" customHeight="1" thickBot="1">
      <c r="B18" s="33" t="s">
        <v>16</v>
      </c>
      <c r="C18" s="33"/>
      <c r="D18" s="12" t="s">
        <v>142</v>
      </c>
    </row>
    <row r="19" spans="2:4" ht="26.25" customHeight="1" thickBot="1">
      <c r="B19" s="33" t="s">
        <v>18</v>
      </c>
      <c r="C19" s="33"/>
      <c r="D19" s="51" t="s">
        <v>143</v>
      </c>
    </row>
    <row r="20" spans="2:4" ht="53.25" customHeight="1" thickBot="1">
      <c r="B20" s="40" t="s">
        <v>19</v>
      </c>
      <c r="C20" s="30" t="s">
        <v>20</v>
      </c>
      <c r="D20" s="12"/>
    </row>
    <row r="21" spans="2:4" ht="75.75" customHeight="1" thickBot="1">
      <c r="B21" s="40"/>
      <c r="C21" s="29" t="s">
        <v>21</v>
      </c>
      <c r="D21" s="12"/>
    </row>
    <row r="22" spans="2:4" ht="64.5" customHeight="1" thickBot="1">
      <c r="B22" s="40"/>
      <c r="C22" s="28" t="s">
        <v>22</v>
      </c>
      <c r="D22" s="13"/>
    </row>
    <row r="23" spans="2:4" ht="55.5" customHeight="1" thickBot="1">
      <c r="B23" s="40"/>
      <c r="C23" s="29" t="s">
        <v>23</v>
      </c>
      <c r="D23" s="12"/>
    </row>
    <row r="24" spans="2:4" ht="38.25" customHeight="1" thickBot="1">
      <c r="B24" s="40"/>
      <c r="C24" s="29" t="s">
        <v>25</v>
      </c>
      <c r="D24" s="12" t="s">
        <v>144</v>
      </c>
    </row>
    <row r="25" spans="2:4" ht="115.5" customHeight="1" thickBot="1">
      <c r="B25" s="40"/>
      <c r="C25" s="27" t="s">
        <v>27</v>
      </c>
      <c r="D25" s="12"/>
    </row>
    <row r="26" spans="2:4" ht="154.5" customHeight="1" thickBot="1">
      <c r="B26" s="34" t="s">
        <v>28</v>
      </c>
      <c r="C26" s="34"/>
      <c r="D26" s="12" t="s">
        <v>145</v>
      </c>
    </row>
    <row r="27" spans="2:4" ht="318.75" customHeight="1" thickBot="1">
      <c r="B27" s="35" t="s">
        <v>29</v>
      </c>
      <c r="C27" s="35"/>
      <c r="D27" s="12" t="s">
        <v>146</v>
      </c>
    </row>
    <row r="28" spans="2:4" ht="87" customHeight="1" thickBot="1">
      <c r="B28" s="35" t="s">
        <v>31</v>
      </c>
      <c r="C28" s="35"/>
      <c r="D28" s="52" t="s">
        <v>147</v>
      </c>
    </row>
    <row r="29" spans="2:4" ht="78.75" customHeight="1" thickBot="1">
      <c r="B29" s="35" t="s">
        <v>33</v>
      </c>
      <c r="C29" s="35"/>
      <c r="D29" s="52" t="s">
        <v>148</v>
      </c>
    </row>
    <row r="30" spans="2:4">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[VTC_MGR_Slany_4.xlsx]Expl.OCA12!#REF!</xm:f>
          </x14:formula1>
          <x14:formula2>
            <xm:f>0</xm:f>
          </x14:formula2>
          <xm:sqref>D22</xm:sqref>
        </x14:dataValidation>
        <x14:dataValidation type="list" allowBlank="1" showInputMessage="1" showErrorMessage="1">
          <x14:formula1>
            <xm:f>[VTC_MGR_Slany_4.xlsx]Expl.OCA6!#REF!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Normal="100" zoomScaleSheetLayoutView="130" workbookViewId="0">
      <selection activeCell="D15" sqref="D15"/>
    </sheetView>
  </sheetViews>
  <sheetFormatPr defaultColWidth="8.69921875" defaultRowHeight="10.199999999999999"/>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c r="B2" s="31" t="s">
        <v>0</v>
      </c>
      <c r="C2" s="31"/>
      <c r="D2" s="31"/>
    </row>
    <row r="3" spans="2:4" s="11" customFormat="1" ht="22.5" customHeight="1">
      <c r="B3" s="31"/>
      <c r="C3" s="31"/>
      <c r="D3" s="31"/>
    </row>
    <row r="4" spans="2:4" ht="3" customHeight="1"/>
    <row r="5" spans="2:4" s="14" customFormat="1" ht="18.75" customHeight="1">
      <c r="B5" s="32" t="s">
        <v>1</v>
      </c>
      <c r="C5" s="32"/>
      <c r="D5" s="32"/>
    </row>
    <row r="6" spans="2:4" s="14" customFormat="1" ht="18.75" customHeight="1">
      <c r="B6" s="32"/>
      <c r="C6" s="32"/>
      <c r="D6" s="32"/>
    </row>
    <row r="7" spans="2:4" ht="4.5" customHeight="1" thickBot="1"/>
    <row r="8" spans="2:4" ht="17.25" customHeight="1">
      <c r="C8" s="6" t="s">
        <v>2</v>
      </c>
      <c r="D8" s="19"/>
    </row>
    <row r="9" spans="2:4" ht="17.25" customHeight="1" thickBot="1">
      <c r="C9" s="7" t="s">
        <v>3</v>
      </c>
      <c r="D9" s="20"/>
    </row>
    <row r="10" spans="2:4" ht="20.25" customHeight="1" thickBot="1"/>
    <row r="11" spans="2:4" ht="25.5" customHeight="1" thickBot="1">
      <c r="B11" s="33" t="s">
        <v>4</v>
      </c>
      <c r="C11" s="33"/>
      <c r="D11" s="12" t="s">
        <v>5</v>
      </c>
    </row>
    <row r="12" spans="2:4" ht="15.75" customHeight="1" thickBot="1">
      <c r="B12" s="36" t="s">
        <v>6</v>
      </c>
      <c r="C12" s="37"/>
      <c r="D12" s="12" t="s">
        <v>7</v>
      </c>
    </row>
    <row r="13" spans="2:4" ht="25.5" customHeight="1" thickBot="1">
      <c r="B13" s="36" t="s">
        <v>8</v>
      </c>
      <c r="C13" s="37"/>
      <c r="D13" s="12" t="s">
        <v>9</v>
      </c>
    </row>
    <row r="14" spans="2:4" ht="33" customHeight="1" thickBot="1">
      <c r="B14" s="33" t="s">
        <v>10</v>
      </c>
      <c r="C14" s="33"/>
      <c r="D14" s="45" t="s">
        <v>11</v>
      </c>
    </row>
    <row r="15" spans="2:4" ht="15" customHeight="1" thickBot="1">
      <c r="B15" s="33" t="s">
        <v>12</v>
      </c>
      <c r="C15" s="33"/>
      <c r="D15" s="12" t="s">
        <v>149</v>
      </c>
    </row>
    <row r="16" spans="2:4" ht="33" customHeight="1" thickBot="1">
      <c r="B16" s="38" t="s">
        <v>13</v>
      </c>
      <c r="C16" s="38"/>
      <c r="D16" s="13" t="s">
        <v>14</v>
      </c>
    </row>
    <row r="17" spans="2:4" ht="25.5" customHeight="1" thickBot="1">
      <c r="B17" s="39" t="s">
        <v>15</v>
      </c>
      <c r="C17" s="39"/>
      <c r="D17" s="12">
        <v>2024</v>
      </c>
    </row>
    <row r="18" spans="2:4" ht="33" customHeight="1" thickBot="1">
      <c r="B18" s="33" t="s">
        <v>16</v>
      </c>
      <c r="C18" s="33"/>
      <c r="D18" s="12" t="s">
        <v>150</v>
      </c>
    </row>
    <row r="19" spans="2:4" ht="44.25" customHeight="1" thickBot="1">
      <c r="B19" s="33" t="s">
        <v>18</v>
      </c>
      <c r="C19" s="33"/>
      <c r="D19" s="51" t="s">
        <v>151</v>
      </c>
    </row>
    <row r="20" spans="2:4" ht="53.25" customHeight="1" thickBot="1">
      <c r="B20" s="40" t="s">
        <v>19</v>
      </c>
      <c r="C20" s="30" t="s">
        <v>20</v>
      </c>
      <c r="D20" s="22"/>
    </row>
    <row r="21" spans="2:4" ht="75.75" customHeight="1" thickBot="1">
      <c r="B21" s="40"/>
      <c r="C21" s="29" t="s">
        <v>21</v>
      </c>
      <c r="D21" s="12"/>
    </row>
    <row r="22" spans="2:4" ht="64.5" customHeight="1" thickBot="1">
      <c r="B22" s="40"/>
      <c r="C22" s="28" t="s">
        <v>22</v>
      </c>
      <c r="D22" s="13"/>
    </row>
    <row r="23" spans="2:4" ht="55.5" customHeight="1" thickBot="1">
      <c r="B23" s="40"/>
      <c r="C23" s="29" t="s">
        <v>23</v>
      </c>
      <c r="D23" s="12"/>
    </row>
    <row r="24" spans="2:4" ht="38.25" customHeight="1" thickBot="1">
      <c r="B24" s="40"/>
      <c r="C24" s="29" t="s">
        <v>25</v>
      </c>
      <c r="D24" s="12" t="s">
        <v>152</v>
      </c>
    </row>
    <row r="25" spans="2:4" ht="115.5" customHeight="1" thickBot="1">
      <c r="B25" s="40"/>
      <c r="C25" s="27" t="s">
        <v>27</v>
      </c>
      <c r="D25" s="12"/>
    </row>
    <row r="26" spans="2:4" ht="45.75" customHeight="1" thickBot="1">
      <c r="B26" s="34" t="s">
        <v>28</v>
      </c>
      <c r="C26" s="34"/>
      <c r="D26" s="12" t="s">
        <v>153</v>
      </c>
    </row>
    <row r="27" spans="2:4" ht="93.75" customHeight="1" thickBot="1">
      <c r="B27" s="35" t="s">
        <v>29</v>
      </c>
      <c r="C27" s="35"/>
      <c r="D27" s="12" t="s">
        <v>154</v>
      </c>
    </row>
    <row r="28" spans="2:4" ht="58.5" customHeight="1" thickBot="1">
      <c r="B28" s="35" t="s">
        <v>31</v>
      </c>
      <c r="C28" s="35"/>
      <c r="D28" s="12" t="s">
        <v>155</v>
      </c>
    </row>
    <row r="29" spans="2:4" ht="64.5" customHeight="1" thickBot="1">
      <c r="B29" s="35" t="s">
        <v>33</v>
      </c>
      <c r="C29" s="35"/>
      <c r="D29" s="12" t="s">
        <v>156</v>
      </c>
    </row>
    <row r="30" spans="2:4">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[VTC_MGR_Slany_5.xlsx]Expl.OCA12!#REF!</xm:f>
          </x14:formula1>
          <x14:formula2>
            <xm:f>0</xm:f>
          </x14:formula2>
          <xm:sqref>D22</xm:sqref>
        </x14:dataValidation>
        <x14:dataValidation type="list" allowBlank="1" showInputMessage="1" showErrorMessage="1">
          <x14:formula1>
            <xm:f>[VTC_MGR_Slany_5.xlsx]Expl.OCA6!#REF!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c r="B2" s="41" t="s">
        <v>35</v>
      </c>
      <c r="C2" s="41"/>
      <c r="D2" s="41"/>
      <c r="E2" s="41"/>
      <c r="F2" s="41"/>
      <c r="G2" s="41"/>
      <c r="H2" s="41"/>
      <c r="I2" s="41"/>
    </row>
    <row r="3" spans="2:9" ht="22.5" customHeight="1">
      <c r="B3" s="41"/>
      <c r="C3" s="41"/>
      <c r="D3" s="41"/>
      <c r="E3" s="41"/>
      <c r="F3" s="41"/>
      <c r="G3" s="41"/>
      <c r="H3" s="41"/>
      <c r="I3" s="41"/>
    </row>
    <row r="4" spans="2:9">
      <c r="B4" s="1"/>
      <c r="C4" s="1"/>
      <c r="D4" s="1"/>
      <c r="E4" s="1"/>
      <c r="F4" s="1"/>
      <c r="G4" s="1"/>
      <c r="H4" s="1"/>
      <c r="I4" s="1"/>
    </row>
    <row r="5" spans="2:9" ht="28.5" customHeight="1">
      <c r="B5" s="2" t="s">
        <v>36</v>
      </c>
      <c r="C5" s="42" t="s">
        <v>37</v>
      </c>
      <c r="D5" s="42"/>
      <c r="E5" s="42"/>
      <c r="F5" s="42"/>
      <c r="G5" s="42"/>
      <c r="H5" s="42"/>
      <c r="I5" s="42"/>
    </row>
    <row r="6" spans="2:9" ht="33.75" customHeight="1">
      <c r="B6" s="2" t="s">
        <v>38</v>
      </c>
      <c r="C6" s="42" t="s">
        <v>39</v>
      </c>
      <c r="D6" s="42"/>
      <c r="E6" s="42"/>
      <c r="F6" s="42"/>
      <c r="G6" s="42"/>
      <c r="H6" s="42"/>
      <c r="I6" s="42"/>
    </row>
    <row r="7" spans="2:9" ht="36" customHeight="1">
      <c r="B7" s="2" t="s">
        <v>40</v>
      </c>
      <c r="C7" s="42" t="s">
        <v>41</v>
      </c>
      <c r="D7" s="42"/>
      <c r="E7" s="42"/>
      <c r="F7" s="42"/>
      <c r="G7" s="42"/>
      <c r="H7" s="42"/>
      <c r="I7" s="42"/>
    </row>
    <row r="8" spans="2:9" ht="65.25" customHeight="1">
      <c r="B8" s="2" t="s">
        <v>42</v>
      </c>
      <c r="C8" s="42" t="s">
        <v>43</v>
      </c>
      <c r="D8" s="42"/>
      <c r="E8" s="42"/>
      <c r="F8" s="42"/>
      <c r="G8" s="42"/>
      <c r="H8" s="42"/>
      <c r="I8" s="42"/>
    </row>
    <row r="9" spans="2:9" ht="33" customHeight="1">
      <c r="B9" s="2" t="s">
        <v>44</v>
      </c>
      <c r="C9" s="42" t="s">
        <v>45</v>
      </c>
      <c r="D9" s="42"/>
      <c r="E9" s="42"/>
      <c r="F9" s="42"/>
      <c r="G9" s="42"/>
      <c r="H9" s="42"/>
      <c r="I9" s="42"/>
    </row>
    <row r="10" spans="2:9" ht="35.25" customHeight="1">
      <c r="B10" s="2" t="s">
        <v>46</v>
      </c>
      <c r="C10" s="42" t="s">
        <v>47</v>
      </c>
      <c r="D10" s="42"/>
      <c r="E10" s="42"/>
      <c r="F10" s="42"/>
      <c r="G10" s="42"/>
      <c r="H10" s="42"/>
      <c r="I10" s="42"/>
    </row>
    <row r="11" spans="2:9" ht="32.25" customHeight="1">
      <c r="B11" s="2" t="s">
        <v>48</v>
      </c>
      <c r="C11" s="42" t="s">
        <v>49</v>
      </c>
      <c r="D11" s="42"/>
      <c r="E11" s="42"/>
      <c r="F11" s="42"/>
      <c r="G11" s="42"/>
      <c r="H11" s="42"/>
      <c r="I11" s="42"/>
    </row>
    <row r="12" spans="2:9" ht="70.5" customHeight="1">
      <c r="B12" s="2" t="s">
        <v>50</v>
      </c>
      <c r="C12" s="42" t="s">
        <v>51</v>
      </c>
      <c r="D12" s="42"/>
      <c r="E12" s="42"/>
      <c r="F12" s="42"/>
      <c r="G12" s="42"/>
      <c r="H12" s="42"/>
      <c r="I12" s="42"/>
    </row>
    <row r="13" spans="2:9" ht="68.25" customHeight="1">
      <c r="B13" s="2" t="s">
        <v>52</v>
      </c>
      <c r="C13" s="42" t="s">
        <v>53</v>
      </c>
      <c r="D13" s="42"/>
      <c r="E13" s="42"/>
      <c r="F13" s="42"/>
      <c r="G13" s="42"/>
      <c r="H13" s="42"/>
      <c r="I13" s="4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9921875" defaultRowHeight="15.6"/>
  <cols>
    <col min="1" max="1" width="43.69921875" customWidth="1"/>
    <col min="3" max="3" width="16.796875" customWidth="1"/>
  </cols>
  <sheetData>
    <row r="1" spans="1:3">
      <c r="A1" s="43" t="s">
        <v>54</v>
      </c>
      <c r="B1" s="43"/>
      <c r="C1" s="43"/>
    </row>
    <row r="2" spans="1:3">
      <c r="A2" s="43"/>
      <c r="B2" s="43"/>
      <c r="C2" s="43"/>
    </row>
    <row r="3" spans="1:3">
      <c r="A3" s="44" t="s">
        <v>55</v>
      </c>
      <c r="B3" s="44"/>
      <c r="C3" s="44"/>
    </row>
    <row r="4" spans="1:3">
      <c r="A4" s="44"/>
      <c r="B4" s="44"/>
      <c r="C4" s="44"/>
    </row>
    <row r="6" spans="1:3">
      <c r="A6" s="3" t="s">
        <v>14</v>
      </c>
    </row>
    <row r="7" spans="1:3">
      <c r="A7" s="3" t="s">
        <v>56</v>
      </c>
    </row>
    <row r="8" spans="1:3">
      <c r="A8" s="3" t="s">
        <v>57</v>
      </c>
    </row>
    <row r="9" spans="1:3">
      <c r="A9" s="3" t="s">
        <v>58</v>
      </c>
    </row>
    <row r="10" spans="1:3">
      <c r="A10" s="3" t="s">
        <v>59</v>
      </c>
    </row>
    <row r="11" spans="1:3">
      <c r="A11" s="3" t="s">
        <v>60</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9921875" defaultRowHeight="15.6"/>
  <cols>
    <col min="1" max="1" width="43.69921875" customWidth="1"/>
    <col min="3" max="3" width="16.796875" customWidth="1"/>
  </cols>
  <sheetData>
    <row r="1" spans="1:3">
      <c r="A1" s="43" t="s">
        <v>61</v>
      </c>
      <c r="B1" s="43"/>
      <c r="C1" s="43"/>
    </row>
    <row r="2" spans="1:3">
      <c r="A2" s="43"/>
      <c r="B2" s="43"/>
      <c r="C2" s="43"/>
    </row>
    <row r="3" spans="1:3">
      <c r="A3" s="44" t="s">
        <v>55</v>
      </c>
      <c r="B3" s="44"/>
      <c r="C3" s="44"/>
    </row>
    <row r="4" spans="1:3">
      <c r="A4" s="44"/>
      <c r="B4" s="44"/>
      <c r="C4" s="44"/>
    </row>
    <row r="6" spans="1:3">
      <c r="A6" s="4" t="s">
        <v>62</v>
      </c>
    </row>
    <row r="7" spans="1:3">
      <c r="A7" s="4" t="s">
        <v>63</v>
      </c>
    </row>
    <row r="8" spans="1:3">
      <c r="A8" s="4" t="s">
        <v>64</v>
      </c>
    </row>
    <row r="9" spans="1:3">
      <c r="A9" s="5" t="s">
        <v>65</v>
      </c>
    </row>
    <row r="10" spans="1:3" ht="20.399999999999999">
      <c r="A10" s="5" t="s">
        <v>66</v>
      </c>
    </row>
    <row r="11" spans="1:3" ht="20.399999999999999">
      <c r="A11" s="5" t="s">
        <v>67</v>
      </c>
    </row>
    <row r="12" spans="1:3">
      <c r="A12" s="5" t="s">
        <v>68</v>
      </c>
    </row>
    <row r="13" spans="1:3">
      <c r="A13" s="4" t="s">
        <v>69</v>
      </c>
    </row>
    <row r="14" spans="1:3">
      <c r="A14" s="5" t="s">
        <v>70</v>
      </c>
    </row>
    <row r="15" spans="1:3" ht="20.399999999999999">
      <c r="A15" s="5" t="s">
        <v>71</v>
      </c>
    </row>
    <row r="16" spans="1:3" ht="30.6">
      <c r="A16" s="5" t="s">
        <v>72</v>
      </c>
    </row>
    <row r="17" spans="1:1">
      <c r="A17" s="5" t="s">
        <v>73</v>
      </c>
    </row>
    <row r="18" spans="1:1" ht="20.399999999999999">
      <c r="A18" s="5" t="s">
        <v>74</v>
      </c>
    </row>
    <row r="19" spans="1:1">
      <c r="A19" s="5" t="s">
        <v>75</v>
      </c>
    </row>
    <row r="20" spans="1:1" ht="20.399999999999999">
      <c r="A20" s="5" t="s">
        <v>76</v>
      </c>
    </row>
    <row r="21" spans="1:1" ht="20.399999999999999">
      <c r="A21" s="5" t="s">
        <v>77</v>
      </c>
    </row>
    <row r="22" spans="1:1">
      <c r="A22" s="4" t="s">
        <v>78</v>
      </c>
    </row>
    <row r="23" spans="1:1">
      <c r="A23" s="4" t="s">
        <v>79</v>
      </c>
    </row>
    <row r="24" spans="1:1">
      <c r="A24" s="4" t="s">
        <v>80</v>
      </c>
    </row>
    <row r="25" spans="1:1">
      <c r="A25" s="5" t="s">
        <v>81</v>
      </c>
    </row>
    <row r="26" spans="1:1">
      <c r="A26" s="5" t="s">
        <v>82</v>
      </c>
    </row>
    <row r="27" spans="1:1">
      <c r="A27" s="5" t="s">
        <v>83</v>
      </c>
    </row>
    <row r="28" spans="1:1" ht="20.399999999999999">
      <c r="A28" s="5" t="s">
        <v>84</v>
      </c>
    </row>
    <row r="29" spans="1:1" ht="20.399999999999999">
      <c r="A29" s="5" t="s">
        <v>85</v>
      </c>
    </row>
    <row r="30" spans="1:1" ht="20.399999999999999">
      <c r="A30" s="5" t="s">
        <v>86</v>
      </c>
    </row>
    <row r="31" spans="1:1">
      <c r="A31" s="4" t="s">
        <v>87</v>
      </c>
    </row>
    <row r="32" spans="1:1">
      <c r="A32" s="5" t="s">
        <v>88</v>
      </c>
    </row>
    <row r="33" spans="1:1">
      <c r="A33" s="4" t="s">
        <v>89</v>
      </c>
    </row>
    <row r="34" spans="1:1">
      <c r="A34" s="4" t="s">
        <v>90</v>
      </c>
    </row>
    <row r="35" spans="1:1">
      <c r="A35" s="4" t="s">
        <v>91</v>
      </c>
    </row>
    <row r="36" spans="1:1">
      <c r="A36" s="4" t="s">
        <v>92</v>
      </c>
    </row>
    <row r="37" spans="1:1">
      <c r="A37" s="4" t="s">
        <v>93</v>
      </c>
    </row>
    <row r="38" spans="1:1">
      <c r="A38" s="4" t="s">
        <v>94</v>
      </c>
    </row>
    <row r="39" spans="1:1">
      <c r="A39" s="4" t="s">
        <v>95</v>
      </c>
    </row>
    <row r="40" spans="1:1">
      <c r="A40" s="5" t="s">
        <v>96</v>
      </c>
    </row>
    <row r="41" spans="1:1">
      <c r="A41" s="4" t="s">
        <v>97</v>
      </c>
    </row>
    <row r="42" spans="1:1">
      <c r="A42" s="5" t="s">
        <v>98</v>
      </c>
    </row>
    <row r="43" spans="1:1" ht="20.399999999999999">
      <c r="A43" s="5" t="s">
        <v>99</v>
      </c>
    </row>
    <row r="44" spans="1:1">
      <c r="A44" s="5" t="s">
        <v>100</v>
      </c>
    </row>
    <row r="45" spans="1:1">
      <c r="A45" s="5" t="s">
        <v>101</v>
      </c>
    </row>
    <row r="46" spans="1:1">
      <c r="A46" s="4" t="s">
        <v>102</v>
      </c>
    </row>
    <row r="47" spans="1:1">
      <c r="A47" s="5" t="s">
        <v>103</v>
      </c>
    </row>
    <row r="48" spans="1:1">
      <c r="A48" s="4" t="s">
        <v>104</v>
      </c>
    </row>
    <row r="49" spans="1:1" ht="20.399999999999999">
      <c r="A49" s="5" t="s">
        <v>105</v>
      </c>
    </row>
    <row r="50" spans="1:1">
      <c r="A50" s="5" t="s">
        <v>106</v>
      </c>
    </row>
    <row r="51" spans="1:1" ht="20.399999999999999">
      <c r="A51" s="5" t="s">
        <v>107</v>
      </c>
    </row>
    <row r="52" spans="1:1">
      <c r="A52" s="4" t="s">
        <v>108</v>
      </c>
    </row>
    <row r="53" spans="1:1">
      <c r="A53" s="4" t="s">
        <v>109</v>
      </c>
    </row>
    <row r="54" spans="1:1">
      <c r="A54" s="5" t="s">
        <v>110</v>
      </c>
    </row>
    <row r="55" spans="1:1">
      <c r="A55" s="4" t="s">
        <v>111</v>
      </c>
    </row>
    <row r="56" spans="1:1" ht="20.399999999999999">
      <c r="A56" s="5" t="s">
        <v>112</v>
      </c>
    </row>
    <row r="57" spans="1:1" ht="20.399999999999999">
      <c r="A57" s="5" t="s">
        <v>113</v>
      </c>
    </row>
    <row r="58" spans="1:1">
      <c r="A58" s="5" t="s">
        <v>114</v>
      </c>
    </row>
    <row r="59" spans="1:1">
      <c r="A59" s="4" t="s">
        <v>115</v>
      </c>
    </row>
    <row r="60" spans="1:1">
      <c r="A60" s="5" t="s">
        <v>116</v>
      </c>
    </row>
    <row r="61" spans="1:1">
      <c r="A61" s="5" t="s">
        <v>117</v>
      </c>
    </row>
    <row r="62" spans="1:1">
      <c r="A62" s="5" t="s">
        <v>118</v>
      </c>
    </row>
    <row r="63" spans="1:1">
      <c r="A63" s="5" t="s">
        <v>119</v>
      </c>
    </row>
    <row r="64" spans="1:1">
      <c r="A64" s="5" t="s">
        <v>120</v>
      </c>
    </row>
    <row r="65" spans="1:1">
      <c r="A65" s="5" t="s">
        <v>121</v>
      </c>
    </row>
    <row r="66" spans="1:1" ht="30.6">
      <c r="A66" s="5" t="s">
        <v>122</v>
      </c>
    </row>
    <row r="67" spans="1:1" ht="20.399999999999999">
      <c r="A67" s="5" t="s">
        <v>123</v>
      </c>
    </row>
    <row r="68" spans="1:1">
      <c r="A68" s="5" t="s">
        <v>124</v>
      </c>
    </row>
    <row r="69" spans="1:1">
      <c r="A69" s="5" t="s">
        <v>125</v>
      </c>
    </row>
    <row r="70" spans="1:1">
      <c r="A70" s="5" t="s">
        <v>126</v>
      </c>
    </row>
    <row r="71" spans="1:1" ht="20.399999999999999">
      <c r="A71" s="5" t="s">
        <v>127</v>
      </c>
    </row>
    <row r="72" spans="1:1">
      <c r="A72" s="5" t="s">
        <v>60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286DE7-AC30-4AA7-90BC-29815CF606D6}">
  <ds:schemaRefs>
    <ds:schemaRef ds:uri="http://schemas.microsoft.com/office/2006/metadata/properties"/>
    <ds:schemaRef ds:uri="b3067720-e6da-4d69-bf68-85e080a3588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815a3636-f61c-4f8d-8257-a7767d61a05c"/>
    <ds:schemaRef ds:uri="http://www.w3.org/XML/1998/namespace"/>
    <ds:schemaRef ds:uri="http://purl.org/dc/dcmitype/"/>
  </ds:schemaRefs>
</ds:datastoreItem>
</file>

<file path=customXml/itemProps2.xml><?xml version="1.0" encoding="utf-8"?>
<ds:datastoreItem xmlns:ds="http://schemas.openxmlformats.org/officeDocument/2006/customXml" ds:itemID="{EE4E9B13-3D4D-4BD2-A647-725826B7123E}">
  <ds:schemaRefs>
    <ds:schemaRef ds:uri="http://schemas.microsoft.com/sharepoint/v3/contenttype/forms"/>
  </ds:schemaRefs>
</ds:datastoreItem>
</file>

<file path=customXml/itemProps3.xml><?xml version="1.0" encoding="utf-8"?>
<ds:datastoreItem xmlns:ds="http://schemas.openxmlformats.org/officeDocument/2006/customXml" ds:itemID="{6016D374-2D21-430C-8AB9-35DFE6F42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Slany1</vt:lpstr>
      <vt:lpstr>Slany2</vt:lpstr>
      <vt:lpstr>Slany3</vt:lpstr>
      <vt:lpstr>Slany4</vt:lpstr>
      <vt:lpstr>Slany5</vt:lpstr>
      <vt:lpstr>poznamky_explanatory notes</vt:lpstr>
      <vt:lpstr>Expl.OCA6</vt:lpstr>
      <vt:lpstr>Expl.OCA12</vt:lpstr>
      <vt:lpstr>Slany1!_ftn1</vt:lpstr>
      <vt:lpstr>Slany2!_ftn1</vt:lpstr>
      <vt:lpstr>Slany3!_ftn1</vt:lpstr>
      <vt:lpstr>Slany4!_ftn1</vt:lpstr>
      <vt:lpstr>Slany5!_ftn1</vt:lpstr>
      <vt:lpstr>Slany1!_ftnref1</vt:lpstr>
      <vt:lpstr>Slany2!_ftnref1</vt:lpstr>
      <vt:lpstr>Slany3!_ftnref1</vt:lpstr>
      <vt:lpstr>Slany4!_ftnref1</vt:lpstr>
      <vt:lpstr>Slany5!_ftnref1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2026-03-26T22:29:26Z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