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bookViews>
  <sheets>
    <sheet name="Botikova1" sheetId="1" r:id="rId1"/>
    <sheet name="Botikova2" sheetId="5" r:id="rId2"/>
    <sheet name="Botikova3" sheetId="6" r:id="rId3"/>
    <sheet name="Botikova4" sheetId="7" r:id="rId4"/>
    <sheet name="Botikova5" sheetId="8" r:id="rId5"/>
    <sheet name="poznamky_explanatory notes" sheetId="2" r:id="rId6"/>
    <sheet name="Expl.OCA6" sheetId="3" r:id="rId7"/>
    <sheet name="Expl.OCA12" sheetId="4" r:id="rId8"/>
  </sheets>
  <definedNames>
    <definedName name="_ftn1" localSheetId="0">Botikova1!$C$14</definedName>
    <definedName name="_ftn1" localSheetId="1">Botikova2!$C$14</definedName>
    <definedName name="_ftn1" localSheetId="2">Botikova3!$C$14</definedName>
    <definedName name="_ftn1" localSheetId="3">Botikova4!$C$14</definedName>
    <definedName name="_ftn1" localSheetId="4">Botikova5!$C$14</definedName>
    <definedName name="_ftnref1" localSheetId="0">Botikova1!$C$9</definedName>
    <definedName name="_ftnref1" localSheetId="1">Botikova2!$C$9</definedName>
    <definedName name="_ftnref1" localSheetId="2">Botikova3!$C$9</definedName>
    <definedName name="_ftnref1" localSheetId="3">Botikova4!$C$9</definedName>
    <definedName name="_ftnref1" localSheetId="4">Botikova5!$C$9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workbook>
</file>

<file path=xl/sharedStrings.xml><?xml version="1.0" encoding="utf-8"?>
<sst xmlns="http://schemas.openxmlformats.org/spreadsheetml/2006/main" count="305" uniqueCount="179">
  <si>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</si>
  <si>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</si>
  <si>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</si>
  <si>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</si>
  <si>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</si>
  <si>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</si>
  <si>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</si>
  <si>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</si>
  <si>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</si>
  <si>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</si>
  <si>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</si>
  <si>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</si>
  <si>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</si>
  <si>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</si>
  <si>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</si>
  <si>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</si>
  <si>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</si>
  <si>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</si>
  <si>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</si>
  <si>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</si>
  <si>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</si>
  <si>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</si>
  <si>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</si>
  <si>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</si>
  <si>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</si>
  <si>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</si>
  <si>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</si>
  <si>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</si>
  <si>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</si>
  <si>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</si>
  <si>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</si>
  <si>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</si>
  <si>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</si>
  <si>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</si>
  <si>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</si>
  <si>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</si>
  <si>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</si>
  <si>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</si>
  <si>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</si>
  <si>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</si>
  <si>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</si>
  <si>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</si>
  <si>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</si>
  <si>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</si>
  <si>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</si>
  <si>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</si>
  <si>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</si>
  <si>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</si>
  <si>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</si>
  <si>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</si>
  <si>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</si>
  <si>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</si>
  <si>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</si>
  <si>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</si>
  <si>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</si>
  <si>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</si>
  <si>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</si>
  <si>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</si>
  <si>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</si>
  <si>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</si>
  <si>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</si>
  <si>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</si>
  <si>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</si>
  <si>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</si>
  <si>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</si>
  <si>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</si>
  <si>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</si>
  <si>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</si>
  <si>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</si>
  <si>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</si>
  <si>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</si>
  <si>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</si>
  <si>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</si>
  <si>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</si>
  <si>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</si>
  <si>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</si>
  <si>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</si>
  <si>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</si>
  <si>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</si>
  <si>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</si>
  <si>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</si>
  <si>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</si>
  <si>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</si>
  <si>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</si>
  <si>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</si>
  <si>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</si>
  <si>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</si>
  <si>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</si>
  <si>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</si>
  <si>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</si>
  <si>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</si>
  <si>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</si>
  <si>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</si>
  <si>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</si>
  <si>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</si>
  <si>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</si>
  <si>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</si>
  <si>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</si>
  <si>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</si>
  <si>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</si>
  <si>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</si>
  <si>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</si>
  <si>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</si>
  <si>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</si>
  <si>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</si>
  <si>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</si>
  <si>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</si>
  <si>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</si>
  <si>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</si>
  <si>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</si>
  <si>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</si>
  <si>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</si>
  <si>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</si>
  <si>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</si>
  <si>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</si>
  <si>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</si>
  <si>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</si>
  <si>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</si>
  <si>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Botíková</t>
  </si>
  <si>
    <t>Andrea</t>
  </si>
  <si>
    <t>doc., PhDr., PhD., MPH</t>
  </si>
  <si>
    <t>https://www.portalvs.sk/regzam/detail/8683</t>
  </si>
  <si>
    <t>https://www.solen.cz/pdfs/xon/2021/05/09.pdf</t>
  </si>
  <si>
    <t>https://app.crepc.sk/?fn=detailBiblioFormChildK3II6&amp;sid=30238CFF5845E5AFBFD4D00811&amp;seo=CREP%C4%8C-detail-%C4%8Cl%C3%A1nok</t>
  </si>
  <si>
    <t>TUT ID E089991 ; SIGN-UKO LJ811/21</t>
  </si>
  <si>
    <t>Vedecká štúdia, ktorá sa zaoberá kvalitou života žien s karcinómom prsníka vo všetkých dimenziách, najmä so zameraním na spiritualitu vo vzťahu ku kvalite života./A scientific study that addresses the quality of life of women with breast cancer in all dimensions, with a particular focus on spirituality in relation to quality of life.</t>
  </si>
  <si>
    <t>Prínosom predkladaného výstupu je posúdenie kvality života u žien s karcinómom prsníka vo vzťahu k spirituálnym potrebám. Výstup je zameraný na všeobecne dostupné interdisciplinárne vzdelávanie pre sestry a ďalších odborníkov zdravotníckych a pomáhajúcich profesií. V neposlednom rade o prezentovanie zvládania záťažových situácií, o vzťahu spirituálnych potrieb v súvislosti s karcnómom prsníka u žien./  The contribution of the presented output is the assessment of the quality of life in women with breast cancer in relation to spiritual needs. The output is focused on generally available interdisciplinary education for nurses and other professionals in the health and helping professions. Last but not least, on presenting coping with stressful situations, on the relationship of spiritual needs in connection with breast cancer in women.</t>
  </si>
  <si>
    <t>Štúdium a kritické čítanie vedeckých, odborných textov zabezpečí kvalitu výchovnej a vzdelávacej prípravy študentov študijného odboru Ošetrovateľstvo v tejto oblasti. Teoretické vedomosti a získanie praktických zručností študentov prispejú k poskytovaniu kvalitnej ošetrovateľskej starostlivosti./ The study and critical reading of scientific and professional texts will ensure the quality of educational and training training for students of the Department of Nursing in this area. Theoretical knowledge and acquisition of practical skills of students will contribute to the provision of quality nursing care.</t>
  </si>
  <si>
    <t>https://app.crepc.sk/?fn=detailBiblioFormChildU3KMB&amp;sid=30238CFF5845E5AFBFD4D00811&amp;seo=CREP%C4%8C-detail-%C4%8Cl%C3%A1nok</t>
  </si>
  <si>
    <t>Vzťah medzi spirituálnymi potrebami a kvalitou života pacientok s karcinómom prsníka
Typ dokumentučlánokAutori
V3_Botíková, Andrea, Lipovská, Silvia, Tomová, Šárka, Bartoníčková, Daniela
Názov zdroja:Onkologie (textový dokument (print)) (elektronický dokument)Rok, ročník, číslo2021, Roč. 15, č. 5Rozsahs. 255-258Trvalý odkaz - CREPČhttps://app.crepc.sk/?fn=detailBiblioForm&amp;sid=30238CFF5845E5AFBFD4D00811. Dostupnosť: SCOPUS (ID: 2-s2.0-85127714170)</t>
  </si>
  <si>
    <t>prvý autor 25% / first author 25%</t>
  </si>
  <si>
    <t>A scientific study that addresses the quality of life of women with breast cancer in all dimensions, with a particular focus on spirituality in relation to quality of life.</t>
  </si>
  <si>
    <t>momentálne bez citácií/ currently without citation</t>
  </si>
  <si>
    <t>Ošetrovateľstvo /Nursing -  Mgr.stupeň</t>
  </si>
  <si>
    <t>TUT ID E095799</t>
  </si>
  <si>
    <t>https://app.crepc.sk/?fn=detailBiblioFormChildI3564&amp;sid=5F8F25FA85E06C2F94D76EEE2700&amp;seo=CREP%C4%8C-detail-%C4%8Cl%C3%A1nok</t>
  </si>
  <si>
    <t>Komunikace s dítětem s poruchou autistického spektra v nemocničním prostředí
Typ dokumentučlánokAutori
V3_Dobešová, Veronika, Glosová, Veronika, Botíková, Andrea, Bartoníčková, Daniela
Názov zdroja: Pediatrie pro praxi (textový dokument (print)) (elektronický dokument)Rok, ročník, číslo2023, Roč. 24, č. 2Rozsahs. 120-123Trvalý odkaz - CREPČhttps://app.crepc.sk/?fn=detailBiblioForm&amp;sid=5F8F25FA85E06C2F94D76EEE2700. Dostupnosť: SCOPUS (ID: 2-s2.0-85158163458).</t>
  </si>
  <si>
    <t>https://pediatriepropraxi.cz/pdfs/ped/2023/02/10.pdf</t>
  </si>
  <si>
    <t>spoluautor 25%/ co-author 25%</t>
  </si>
  <si>
    <t>Vedecká štúdia, ktorá sa zaoberá poruchami komunbikácie autistického spektra (PAS) u detí, ktorá môže byť vážnou komplikáciou pri poskytovaní ošetrovateľskej starostlivosti. Sestry nemajú dostatok vedomostí, ako s deľmi pri takejto poruche komunikovať, pretože sa vyžaduje krátka a zrozumiteľná forma komunikácie s deťmi./ A scientific study that deals with autism spectrum disorder (ASD) communication disorders in children, which can be a serious complication in providing nursing care. Nurses do not have enough knowledge on how to communicate with children with this disorder, as a short and understandable form of communication with children is required.</t>
  </si>
  <si>
    <t>A scientific study that deals with autism spectrum disorder (ASD) communication disorders in children, which can be a serious complication in providing nursing care. Nurses do not have enough knowledge on how to communicate with children with this disorder, as a short and understandable form of communication with children is required.</t>
  </si>
  <si>
    <t>momentálne bez citácie/ currently without citation</t>
  </si>
  <si>
    <t>Predkladaná vedecká štúdia umožní študentom ošetrovateľstva ako aj sestrám lepšie pochopiť špecifiká komunikácie u detí s poruchou autistického spektra. Taktiež efektívnou komunikáciou si získa dôveru dieťaťa prostredníctvom krátkej a zmysluplnej komunikácii./ The presented scientific study will allow nursing students and nurses to better understand the specifics of communication in children with autism spectrum disorder. Effective communication will also gain the child's trust through short and meaningful communication.</t>
  </si>
  <si>
    <t>Ošetrovateľstvo /Nursing  - Mgr. Stupeň</t>
  </si>
  <si>
    <t>ID: 53489</t>
  </si>
  <si>
    <t>https://app.crepc.sk/?fn=detailBiblioFormChildYCIK6&amp;sid=37BEA6F3020AE6768EFDBCCD&amp;seo=CREP%C4%8C-detail-%C4%8Cl%C3%A1nok</t>
  </si>
  <si>
    <t>ADM_ Validating the clinical learning environment and supervision and nurse teacher scale (CLES + T scale) in Slovakia / Gurková, Elena (Autor) [PUPFZOS] (20%) ; Žiaková, Katarína (Autor) [UKOLJ240] (20%) ; Vörösová, Gabriela (Autor) [UKFFSVKOS] (20%) ; Botíková, Andrea (Autor) [TUTZSKOŠ] (20%) ; Kadučáková, Helena (Autor) [KURZDOS] (20%). – text. – [angličtina]. – [OV 180]. – [článok]. – DOI 10.1016/j.kontakt.2017.09.003. – SIGN-UKO LJ89/18. – SIGN-PU FZ 27/18. – SCO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20, č. 1 (2018), s. 3-10 [tlačená forma] [online]. – SNIP: 0,248 ; SJR: 0,157 ; CiteScore: 0,5 
Scimago - Nursing (miscellaneous) - Q3, Philosophy - Q2, Public health, environmental and occupational health - Q4</t>
  </si>
  <si>
    <t>https://kont.zsf.jcu.cz/artkey/knt-201801-0002.php</t>
  </si>
  <si>
    <t>spoluautor 20% - co author - 20%</t>
  </si>
  <si>
    <t>Vedecká štúdia za zaoberá aplikáciou spoľahlivých a platných nástrojov, ktorá môže byť nápomocná pri hodnotení efektívnosti klinického vzdelávacieho prostredia vo vzdelávaní sestier a pri zlepšovaní medzinárodného porovnávania klinického vzdelávania medzi európskymi krajinami. Účelom tejto štúdie bolo preskúmať psychometrické vlastnosti (vnútorná konzistencia a konštruktová validita) slovenskej verzie hodnotiacej škály Clinical Learning Environment + Teacher (CLES + T) a zhodnotiť jej užitočnosť v kontexte klinického učenia. Slovenská verzia CLES + T je platným a spoľahlivým nástrojom, ktorý môže byť užitočný pri hodnotení hodnotenia klinického vzdelávacieho prostredia študentmi, ako aj vplyvu metód klinickej supervízie na domény vzdelávacieho prostredia./ The scientific study deals with the application of reliable and valid instruments that can be helpful in assessing the effectiveness of clinical learning environments in nursing education and in improving international comparisons of clinical education between European countries. The purpose of this study was to examine the psychometric properties (internal consistency and construct validity) of the Slovak version of the Clinical Learning Environment + Teacher (CLES + T) rating scale and to evaluate its usefulness in the context of clinical learning. The Slovak version of the CLES + T is a valid and reliable instrument that can be useful in assessing students' evaluation of the clinical learning environment, as well as the impact of clinical supervision methods on the domains of the learning environment.</t>
  </si>
  <si>
    <t>The scientific study deals with the application of reliable and valid instruments that can be helpful in assessing the effectiveness of clinical learning environments in nursing education and in improving international comparisons of clinical education between European countries. The purpose of this study was to examine the psychometric properties (internal consistency and construct validity) of the Slovak version of the Clinical Learning Environment + Teacher (CLES + T) rating scale and to evaluate its usefulness in the context of clinical learning. The Slovak version of the CLES + T is a valid and reliable instrument that can be useful in assessing students' evaluation of the clinical learning environment, as well as the impact of clinical supervision methods on the domains of the learning environment.</t>
  </si>
  <si>
    <t xml:space="preserve"> 2021 [1/12] / NLD - Cant, Robyn, Ryan, Colleen, Cooper, Simon. Nursing students' evaluation of clinical practice placements using the Clinical Learning Environment, Supervision and Nurse Teacher scale – A systematic review [elektronický dokument]. DOI 10.1016/j.nedt.2021.104983 In: Nurse Education Today: an International Journal for Health Care Education. Amsterdam: Elsevier, 2021, č. 104, art. no. e104983 [tlačená forma] [online]. ISSN 0260-6917. ISSN (online) 1532-2793. - SCO ; CCC ; WOS CC ; SCIE ; SSCI
2021 [1/12] / USA - Visiers-Jiménez, Laura, Suikkala, Arja, Salminen, Leena, Leino-Kilpi, Helena, Loyttyniemi, Eliisa, Henriques, Maria Adriana, Jiménez-Herrera, Maria, Nemcová, Jana, Pedrotti, Daniel, Rua, Marília, Tommasini, Cristina, Zeleníková, Renáta, Kajander-Unkuri, Satu. Clinical learning environment and graduating nursing students' competence [elektronický dokument]: a multi-country cross-sectional study. DOI 10.1111/nhs.12819 In: Nursing &amp; Health Sciences. Hoboken: John Wiley &amp; Sons. Wiley-Blackwell, 2021, Roč. 23, č. 2, s. 398-410 [tlačená forma] [online]. ISSN 1441-0745. ISSN (online) 1442-2018. - SCO ; WOS CC ; MEDLINE® ; SCIE ; SSCI, 398 - 410
2020 [1/12] / GBR - Ozga, Dorota, Gutysz-Wojnicka, Aleksandra, Lewandowski, Bogumił, Dobrowolska, Beata. The clinical learning environment, supervision and nurse teacher scale (CLES+T): Psychometric properties measured in the context of postgraduate nursing education [elektronický dokument]. DOI 10.1186/s12912-020-00455-5 In: BMC Nursing. London: Springer Nature. BioMed Central, 2020, Roč. 19, č. 1, art. no. 61 [online]. ISSN (online) 1472-6955. - SCO ; WOS CC ; SCIE
2022 [1/20] / GBR - Guejdad, Khadija, Ikrou, Ali, Strandell-Laine, Camilla, Abouqal, Redouane, Belayachi, Jihane. Clinical learning environment, supervision and nurse teacher (CLES+T) scale: Translation and validation of the Arabic version [elektronický dokument]. DOI 10.1016/j.nepr.2022.103374 In: Nurse Education in Practice. Edinburgh: Elsevier, 2022, Roč. 63, [tlačená forma] [online]. ISSN 1471-5953. ISSN (online) 1873-5223. - SCO ; WOS CC
2022 [1/20] / GBR - Munangatire, Takaedza, McInerney, Patricia. A phenomenographic study exploring the conceptions of stakeholders on their teaching and learning roles in nursing education [elektronický dokument]. DOI 10.1186/s12909-022-03392-w In: BMC medical education. Londýn: Springer Nature. BioMed Central, 2022, Roč. 22, č. 1, [online]. ISSN (online) 1472-6920. - SCO ; CCC ; WOS CC</t>
  </si>
  <si>
    <t>Štúdiou chceme poukázať na to, že aplikáciou spoľahlivých a platných nástrojov, ktorá môže byť nápomocná pri hodnotení efektívnosti klinického vzdelávacieho prostredia vo vzdelávaní sestier a pri zlepšovaní medzinárodného porovnávania klinického vzdelávania medzi európskymi krajinami.</t>
  </si>
  <si>
    <t>Štúdium a kritické čítanie vedeckých, odborných textov zabezpečí kvalitu výchovnej a vzdelávacej prípravy študentov študijného odboru Ošetrovateľstvo v tejto oblasti. Zároveň hľadať možnosti ako preskúmať psychometrické vlastnosti (vnútorná konzistencia a konštruktová validita) slovenskej verzie hodnotiacej škály Clinical Learning Environment + Teacher (CLES + T) a zhodnotiť jej užitočnosť v kontexte klinického učenia. Výsledkom je, že slovenská verzia CLES + T je platným a spoľahlivým nástrojom, ktorý môže byť užitočný pri hodnotení hodnotenia klinického vzdelávacieho prostredia študentmi, ako aj vplyvu metód klinickej supervízie na domény vzdelávacieho prostredia./ Study and critical reading of scientific, professional texts will ensure the quality of educational and training preparation of students of the Nursing study field in this area. At the same time, to look for ways to examine the psychometric properties (internal consistency and construct validity) of the Slovak version of the Clinical Learning Environment + Teacher (CLES + T) assessment scale and evaluate its usefulness in the context of clinical learning. The result is that the Slovak version of the CLES + T is a valid and reliable tool that can be useful in assessing the evaluation of the clinical learning environment by students, as well as the impact of clinical supervision methods on the domains of the learning environment.</t>
  </si>
  <si>
    <t>Ošetrovateľstvo /Nursing  - Mgr. stupeň</t>
  </si>
  <si>
    <t>TUT ID 654324</t>
  </si>
  <si>
    <t>https://app.crepc.sk/?fn=detailBiblioForm&amp;sid=E6BE2824127D7AAA5F5CF5541D</t>
  </si>
  <si>
    <t>ADM_V3_Rozdiel v úrovni ageistických postojov u sestier a študentov ošetrovateľstva
Typ dokumentu: článok; Autori: Kabátová, Oľga, Botíková, Andrea, Uríčková, Alena, Slaný, Jaroslav
Názov zdrojaKontakt (textový dokument (print)) (elektronický dokument)Rok, ročník, číslo2015, Roč. 17, č. 3Rozsahs. 158-162Trvalý odkaz - CREPČhttps://app.crepc.sk/?fn=detailBiblioForm&amp;sid=E6BE2824127D7AAA5F5CF5541D; ; SCOPUS (ID: 2-s2.0-84964310777)</t>
  </si>
  <si>
    <t>https://kont.zsf.jcu.cz/magno/knt/2015/mn3.php</t>
  </si>
  <si>
    <t>Vedecká štúdia, ktorá sa zaoberá ageizmom v ošetrovateľstve, ktorý sa manifestuje rôznymi spôsobmi a má negatívny dopad na pacienta i na poskytovanú starostlivosť. Cieľom kvantitatívneho výskumu bolo zistiť rozdiel v úrovni ageistických postojov u sestier a študentov ošetrovateľstva./ A scientific study that deals with ageism in nursing, which manifests itself in various ways and has a negative impact on the patient and the care provided. The aim of the quantitative research was to determine the difference in the level of ageist attitudes among nurses and nursing students.</t>
  </si>
  <si>
    <t>A scientific study that deals with ageism in nursing, which manifests itself in various ways and has a negative impact on the patient and the care provided. The aim of the quantitative research was to determine the difference in the level of ageist attitudes among nurses and nursing students.</t>
  </si>
  <si>
    <t>2016 [4] PUTEKOVÁ, S. Manažment ošetrovateľskej starostlivosti o pacienta s Alzheimerovou demenciou v domácom prostredí. In KABÁTOVÁ, O. - STANEKOVÁ, J. (zost.) Spoločne proti Alzheimerovej chorobe [elektronický zdroj] : zborník príspevkov. - II. vyd. - Piešťany: AkSen - aktívny senior o.z., 2016. - ISBN 978-80-971833-1-8, cd-rom; s. 39-44.
2018 [1] LEA, E. et al. Nursing students' preferences for clinical placements in the residential aged care setting. In Journal of clinical nursing, vol. 27, issue 1-2, 2018, s. 143-152. - ISSN 1365-2702. - CCC
2021 [1] BILIM, I. - KUTLU, F. The psychometric properties, confirmatory factor analysis, and cut‐off value for the Fraboni scale of ageism (FSA) in a sampling of healthcare workers. In Perspectives in Psychiatric Care, vol. 57, issue 1, 2021, s. 9-19. ISSN 0031-5990. - CCC. - Spôsob prístupu: http://casopis-zsfju.zsf.jcu.cz/kontakt/clanky/3~2015/1164-rozdiel-v-urovni-ageistickych-postojov-u-sestier-a-studentov-osetrovatelstva</t>
  </si>
  <si>
    <t>Prevencia egeizmu v ošetrovateľstve má významný spoločenský a hospodársky dopad prevažne z dôvodu, aby sme zabránili negatívnemu dopadu na poskytovanie zdravotnej starostlivosti. Snahou je, aby študenti a následne absolventi štúdia svojim rizikovým správaním neohrozili zdravie pacientov. / The prevention of self-sufficiency in nursing has a significant social and economic impact, largely to prevent a negative impact on the provision of health care. The aim is that students and subsequently graduates do not endanger the health of patients by their risky behavior.</t>
  </si>
  <si>
    <t>Ošetrovateľstvo /Nursing - Mgr. stupeň</t>
  </si>
  <si>
    <t xml:space="preserve">Kabátová </t>
  </si>
  <si>
    <t>Oľga</t>
  </si>
  <si>
    <t>PhDr., Mgr. PhD., MPH, univ. doc.</t>
  </si>
  <si>
    <t>https://www.portalvs.sk/regzam/detail/23974?do=filterForm-submit&amp;name=o%C4%BEga&amp;surname=kab%C3%A1tov%C3%A1&amp;sort=surname&amp;filter=Vyh%C4%BEada%C5%A5</t>
  </si>
  <si>
    <t>OCA8. ID záznamu v CREPČ alebo CREUČ (ak je) / ID of the record in the Central Registry of Publication Activity (CRPA) or the Central Registry of Artistic Activity (CRAA) 5</t>
  </si>
  <si>
    <t>https://repco.truni.sk/?fn=detailBiblioForm&amp;sid=221B49BB1236904F33ACF061391E</t>
  </si>
  <si>
    <t xml:space="preserve"> Nurses’ knowledge of central venous catheter care 
In: Kontakt [textový dokument (print)] [elektronický dokument] : vědecký časopis Zdravotně sociální fakulty Jihočeské univerzity : časopis pro ošetřovatelství a sociální vědy ve zdraví a nemoci = Journal of nursing and social sciences related to health and illness. České Budejovice (Česko) : Jihočeská univerzita v Českých Budějovicích. Zdravotně sociální fakulta. – ISSN 1212-4117. – ISSN (online) 1804-7122. – Roč. 27, č. 2 (2025), s. 131-135</t>
  </si>
  <si>
    <t>https://publi.cz/book/5624-storytelling-vo-vyucbe-historie-osetrovatelstva-vybrane-kapitoly-e-ucebnica-pre-studentov-osetrovatelstva?b=9ohy2</t>
  </si>
  <si>
    <t>spoluautor (40%)/co-author (40%)</t>
  </si>
  <si>
    <t>Autorský vklad spočíva v koncepcii a realizácii kvantitatívnej štúdie skúmajúcej vedomosti sestier o starostlivosti o centrálne žilové katétre (CVC) a dodržiavaní ošetrovateľských štandardov. Výskum zahŕňal návrh dotazníka, zber a analýzu dát od 256 sestier v regionálnych nemocniciach SR. Autorka identifikovala medzery v praktických zručnostiach sestier a potrebu zlepšenia školení pri CVC starostlivosti. Výstup podporuje zvýšenie kvality ošetrovateľskej praxe, prevenciu infekcií a poskytuje podklady pre plánovanie vzdelávacích aktivít pre zdravotnícky personál./The author’s contribution consists of designing and conducting a quantitative study examining nurses’ knowledge of central venous catheter (CVC) care and adherence to nursing standards. The research involved developing a questionnaire, collecting and analysing data from 256 nurses in regional hospitals of the Slovak Republic. The author identified gaps in practical skills and the need for improved CVC training. The output supports enhancing nursing practice quality, preventing catheter-related infections, and provides evidence-based guidance for planning educational activities for healthcare professionals. It demonstrates both analytical and applied aspects of the author’s research contribution.</t>
  </si>
  <si>
    <t>The output presents a quantitative study examining nurses’ knowledge and adherence to standards in the care of central venous catheters (CVC). The creative process involved designing the research, developing a structured questionnaire, selecting a representative sample of 256 nurses from regional hospitals in the Slovak Republic, and conducting systematic data collection and analysis using descriptive and inferential statistics. The study identified strengths in nurses’ knowledge of aseptic procedures but also highlighted gaps, particularly in the use of barrier devices for CVC dressing and treatment. The output reflects the author’s analytical and applied contribution, combining empirical research with practical recommendations. It provides evidence-based insights into nursing practice, identifies educational needs, and supports the implementation of targeted training programs to improve CVC care and reduce catheter-related infections. The study’s findings contribute to enhancing patient safety, nursing quality, and the professional development of healthcare staff. This work demonstrates the integration of scientific research into clinical practice and nursing education, offering a valuable resource for both academic and professional contexts.</t>
  </si>
  <si>
    <t xml:space="preserve">Ohlasy:
</t>
  </si>
  <si>
    <t>Výskum prispieva k zvýšeniu kvality ošetrovateľskej starostlivosti o pacientov s centrálne žilovými katétrami a k prevencii infekcií spojených s CVC. Poskytuje manažmentu a zdravotníckym zariadeniam empirické dáta o potrebách školení sestier, podporuje implementáciu štandardov ošetrovateľskej praxe a efektívnejšie riadenie rizík. Výstup má praktický význam pre zlepšenie bezpečnosti pacientov, optimalizáciu pracovných postupov a zefektívnenie profesionálneho rozvoja zdravotníckeho personálu v regionálnych nemocniciach./The study contributes to improving nursing care quality for patients with central venous catheters and preventing CVC-related infections. It provides healthcare management and institutions with empirical data on nurses’ training needs, supports the implementation of nursing care standards, and enhances risk management. The output has practical significance for patient safety, optimisation of clinical procedures, and the professional development of healthcare staff in regional hospitals.</t>
  </si>
  <si>
    <t>Výstup podporuje vzdelávací proces sestier tým, že poskytuje prehľad o znalostiach a medzerách v starostlivosti o CVC. Výsledky výskumu sú využiteľné pri plánovaní vzdelávacích aktivít, školení a workshopov, čím zlepšujú praktické zručnosti a porozumenie štandardom ošetrovateľskej starostlivosti. Prispieva k formovaniu profesijnej identity, kritického myslenia a analytických schopností študentov a zdravotníckeho personálu. Výstup podporuje efektívne a interaktívne vzdelávanie v oblasti bezpečnej a kvalitnej ošetrovateľskej praxe./The output supports the educational process for nurses by providing insights into knowledge levels and gaps in CVC care. The research findings can be applied in planning educational activities, training sessions, and workshops, improving practical skills and understanding of nursing standards. It contributes to the development of professional identity, critical thinking, and analytical abilities among students and healthcare staff. The output fosters effective and interactive learning in safe and high-quality nursing practice.</t>
  </si>
  <si>
    <t>Ošetrovateľstvo/Nursing- Mgr.stupeň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</si>
</sst>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Alignment="1" applyProtection="1">
      <alignment wrapText="1"/>
      <protection locked="0"/>
    </xf>
    <xf numFmtId="0" fontId="18"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olen.cz/pdfs/xon/2021/05/09.pdf" TargetMode="External"/><Relationship Id="rId2" Type="http://schemas.openxmlformats.org/officeDocument/2006/relationships/hyperlink" Target="https://app.crepc.sk/?fn=detailBiblioFormChildK3II6&amp;sid=30238CFF5845E5AFBFD4D00811&amp;seo=CREP%C4%8C-detail-%C4%8Cl%C3%A1nok" TargetMode="External"/><Relationship Id="rId1" Type="http://schemas.openxmlformats.org/officeDocument/2006/relationships/hyperlink" Target="https://www.portalvs.sk/regzam/detail/8683" TargetMode="External"/><Relationship Id="rId5" Type="http://schemas.openxmlformats.org/officeDocument/2006/relationships/printerSettings" Target="../printerSettings/printerSettings1.bin"/><Relationship Id="rId4" Type="http://schemas.openxmlformats.org/officeDocument/2006/relationships/hyperlink" Target="https://app.crepc.sk/?fn=detailBiblioFormChildU3KMB&amp;sid=30238CFF5845E5AFBFD4D00811&amp;seo=CREP%C4%8C-detail-%C4%8Cl%C3%A1no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app.crepc.sk/?fn=detailBiblioFormChildI3564&amp;sid=5F8F25FA85E06C2F94D76EEE2700&amp;seo=CREP%C4%8C-detail-%C4%8Cl%C3%A1nok" TargetMode="External"/><Relationship Id="rId2" Type="http://schemas.openxmlformats.org/officeDocument/2006/relationships/hyperlink" Target="https://app.crepc.sk/?fn=detailBiblioFormChildI3564&amp;sid=5F8F25FA85E06C2F94D76EEE2700&amp;seo=CREP%C4%8C-detail-%C4%8Cl%C3%A1nok" TargetMode="External"/><Relationship Id="rId1" Type="http://schemas.openxmlformats.org/officeDocument/2006/relationships/hyperlink" Target="https://www.portalvs.sk/regzam/detail/8683" TargetMode="External"/><Relationship Id="rId5" Type="http://schemas.openxmlformats.org/officeDocument/2006/relationships/printerSettings" Target="../printerSettings/printerSettings2.bin"/><Relationship Id="rId4" Type="http://schemas.openxmlformats.org/officeDocument/2006/relationships/hyperlink" Target="https://pediatriepropraxi.cz/pdfs/ped/2023/02/10.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app.crepc.sk/?fn=detailBiblioFormChildYCIK6&amp;sid=37BEA6F3020AE6768EFDBCCD&amp;seo=CREP%C4%8C-detail-%C4%8Cl%C3%A1nok" TargetMode="External"/><Relationship Id="rId2" Type="http://schemas.openxmlformats.org/officeDocument/2006/relationships/hyperlink" Target="https://app.crepc.sk/?fn=detailBiblioFormChildYCIK6&amp;sid=37BEA6F3020AE6768EFDBCCD&amp;seo=CREP%C4%8C-detail-%C4%8Cl%C3%A1nok" TargetMode="External"/><Relationship Id="rId1" Type="http://schemas.openxmlformats.org/officeDocument/2006/relationships/hyperlink" Target="https://www.portalvs.sk/regzam/detail/8683" TargetMode="External"/><Relationship Id="rId5" Type="http://schemas.openxmlformats.org/officeDocument/2006/relationships/printerSettings" Target="../printerSettings/printerSettings3.bin"/><Relationship Id="rId4" Type="http://schemas.openxmlformats.org/officeDocument/2006/relationships/hyperlink" Target="https://kont.zsf.jcu.cz/artkey/knt-201801-0002.php"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pp.crepc.sk/?fn=detailBiblioForm&amp;sid=E6BE2824127D7AAA5F5CF5541D" TargetMode="External"/><Relationship Id="rId2" Type="http://schemas.openxmlformats.org/officeDocument/2006/relationships/hyperlink" Target="https://app.crepc.sk/?fn=detailBiblioForm&amp;sid=E6BE2824127D7AAA5F5CF5541D" TargetMode="External"/><Relationship Id="rId1" Type="http://schemas.openxmlformats.org/officeDocument/2006/relationships/hyperlink" Target="https://www.portalvs.sk/regzam/detail/8683" TargetMode="External"/><Relationship Id="rId5" Type="http://schemas.openxmlformats.org/officeDocument/2006/relationships/printerSettings" Target="../printerSettings/printerSettings4.bin"/><Relationship Id="rId4" Type="http://schemas.openxmlformats.org/officeDocument/2006/relationships/hyperlink" Target="https://kont.zsf.jcu.cz/magno/knt/2015/mn3.ph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repco.truni.sk/?fn=detailBiblioForm&amp;sid=221B49BB1236904F33ACF061391E" TargetMode="External"/><Relationship Id="rId2" Type="http://schemas.openxmlformats.org/officeDocument/2006/relationships/hyperlink" Target="https://repco.truni.sk/?fn=detailBiblioForm&amp;sid=221B49BB1236904F33ACF061391E" TargetMode="External"/><Relationship Id="rId1" Type="http://schemas.openxmlformats.org/officeDocument/2006/relationships/hyperlink" Target="https://www.portalvs.sk/regzam/detail/23974?do=filterForm-submit&amp;name=o%C4%BEga&amp;surname=kab%C3%A1tov%C3%A1&amp;sort=surname&amp;filter=Vyh%C4%BEada%C5%A5" TargetMode="External"/><Relationship Id="rId5" Type="http://schemas.openxmlformats.org/officeDocument/2006/relationships/printerSettings" Target="../printerSettings/printerSettings5.bin"/><Relationship Id="rId4" Type="http://schemas.openxmlformats.org/officeDocument/2006/relationships/hyperlink" Target="https://publi.cz/book/5624-storytelling-vo-vyucbe-historie-osetrovatelstva-vybrane-kapitoly-e-ucebnica-pre-studentov-osetrovatelstva?b=9ohy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 zoomScaleNormal="100"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5" t="s">
        <v>0</v>
      </c>
      <c r="C2" s="35"/>
      <c r="D2" s="35"/>
    </row>
    <row r="3" spans="2:4" s="11" customFormat="1" ht="22.5" customHeight="1" x14ac:dyDescent="0.3">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3" t="s">
        <v>103</v>
      </c>
      <c r="C11" s="33"/>
      <c r="D11" s="12" t="s">
        <v>118</v>
      </c>
    </row>
    <row r="12" spans="2:4" ht="15.75" customHeight="1" thickBot="1" x14ac:dyDescent="0.25">
      <c r="B12" s="29" t="s">
        <v>104</v>
      </c>
      <c r="C12" s="30"/>
      <c r="D12" s="12" t="s">
        <v>119</v>
      </c>
    </row>
    <row r="13" spans="2:4" ht="25.5" customHeight="1" thickBot="1" x14ac:dyDescent="0.25">
      <c r="B13" s="29" t="s">
        <v>105</v>
      </c>
      <c r="C13" s="30"/>
      <c r="D13" s="12" t="s">
        <v>120</v>
      </c>
    </row>
    <row r="14" spans="2:4" ht="33" customHeight="1" thickBot="1" x14ac:dyDescent="0.35">
      <c r="B14" s="33" t="s">
        <v>106</v>
      </c>
      <c r="C14" s="33"/>
      <c r="D14" s="22" t="s">
        <v>121</v>
      </c>
    </row>
    <row r="15" spans="2:4" ht="15" customHeight="1" x14ac:dyDescent="0.2">
      <c r="B15" s="33" t="s">
        <v>107</v>
      </c>
      <c r="C15" s="33"/>
      <c r="D15" s="12" t="s">
        <v>133</v>
      </c>
    </row>
    <row r="16" spans="2:4" ht="33" customHeight="1" x14ac:dyDescent="0.2">
      <c r="B16" s="31" t="s">
        <v>108</v>
      </c>
      <c r="C16" s="31"/>
      <c r="D16" s="13" t="s">
        <v>22</v>
      </c>
    </row>
    <row r="17" spans="2:4" ht="25.5" customHeight="1" x14ac:dyDescent="0.2">
      <c r="B17" s="32" t="s">
        <v>94</v>
      </c>
      <c r="C17" s="32"/>
      <c r="D17" s="12">
        <v>2021</v>
      </c>
    </row>
    <row r="18" spans="2:4" ht="33" customHeight="1" x14ac:dyDescent="0.2">
      <c r="B18" s="33" t="s">
        <v>109</v>
      </c>
      <c r="C18" s="33"/>
      <c r="D18" s="12" t="s">
        <v>124</v>
      </c>
    </row>
    <row r="19" spans="2:4" ht="26.25" customHeight="1" x14ac:dyDescent="0.3">
      <c r="B19" s="33" t="s">
        <v>110</v>
      </c>
      <c r="C19" s="33"/>
      <c r="D19" s="22" t="s">
        <v>123</v>
      </c>
    </row>
    <row r="20" spans="2:4" ht="53.25" customHeight="1" x14ac:dyDescent="0.3">
      <c r="B20" s="34" t="s">
        <v>2</v>
      </c>
      <c r="C20" s="8" t="s">
        <v>111</v>
      </c>
      <c r="D20" s="22" t="s">
        <v>128</v>
      </c>
    </row>
    <row r="21" spans="2:4" ht="75.75" customHeight="1" x14ac:dyDescent="0.2">
      <c r="B21" s="34"/>
      <c r="C21" s="9" t="s">
        <v>95</v>
      </c>
      <c r="D21" s="12" t="s">
        <v>129</v>
      </c>
    </row>
    <row r="22" spans="2:4" ht="64.5" customHeight="1" x14ac:dyDescent="0.2">
      <c r="B22" s="34"/>
      <c r="C22" s="17" t="s">
        <v>112</v>
      </c>
      <c r="D22" s="13" t="s">
        <v>41</v>
      </c>
    </row>
    <row r="23" spans="2:4" ht="55.5" customHeight="1" x14ac:dyDescent="0.3">
      <c r="B23" s="34"/>
      <c r="C23" s="9" t="s">
        <v>96</v>
      </c>
      <c r="D23" s="22" t="s">
        <v>122</v>
      </c>
    </row>
    <row r="24" spans="2:4" ht="38.25" customHeight="1" x14ac:dyDescent="0.2">
      <c r="B24" s="34"/>
      <c r="C24" s="9" t="s">
        <v>97</v>
      </c>
      <c r="D24" s="12" t="s">
        <v>130</v>
      </c>
    </row>
    <row r="25" spans="2:4" ht="115.5" customHeight="1" x14ac:dyDescent="0.2">
      <c r="B25" s="34"/>
      <c r="C25" s="10" t="s">
        <v>113</v>
      </c>
      <c r="D25" s="12" t="s">
        <v>125</v>
      </c>
    </row>
    <row r="26" spans="2:4" ht="45.75" customHeight="1" x14ac:dyDescent="0.2">
      <c r="B26" s="27" t="s">
        <v>114</v>
      </c>
      <c r="C26" s="27"/>
      <c r="D26" s="12" t="s">
        <v>131</v>
      </c>
    </row>
    <row r="27" spans="2:4" ht="40.5" customHeight="1" x14ac:dyDescent="0.2">
      <c r="B27" s="28" t="s">
        <v>115</v>
      </c>
      <c r="C27" s="28"/>
      <c r="D27" s="12" t="s">
        <v>132</v>
      </c>
    </row>
    <row r="28" spans="2:4" ht="58.5" customHeight="1" x14ac:dyDescent="0.2">
      <c r="B28" s="28" t="s">
        <v>116</v>
      </c>
      <c r="C28" s="28"/>
      <c r="D28" s="12" t="s">
        <v>126</v>
      </c>
    </row>
    <row r="29" spans="2:4" ht="64.5" customHeight="1" x14ac:dyDescent="0.2">
      <c r="B29" s="28" t="s">
        <v>117</v>
      </c>
      <c r="C29" s="28"/>
      <c r="D29" s="12"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3" r:id="rId3"/>
    <hyperlink ref="D20"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2" zoomScaleNormal="100"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5" t="s">
        <v>0</v>
      </c>
      <c r="C2" s="35"/>
      <c r="D2" s="35"/>
    </row>
    <row r="3" spans="2:4" s="11" customFormat="1" ht="22.5" customHeight="1" x14ac:dyDescent="0.3">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3" t="s">
        <v>103</v>
      </c>
      <c r="C11" s="33"/>
      <c r="D11" s="12" t="s">
        <v>118</v>
      </c>
    </row>
    <row r="12" spans="2:4" ht="15.75" customHeight="1" thickBot="1" x14ac:dyDescent="0.25">
      <c r="B12" s="29" t="s">
        <v>104</v>
      </c>
      <c r="C12" s="30"/>
      <c r="D12" s="12" t="s">
        <v>119</v>
      </c>
    </row>
    <row r="13" spans="2:4" ht="25.5" customHeight="1" thickBot="1" x14ac:dyDescent="0.25">
      <c r="B13" s="29" t="s">
        <v>105</v>
      </c>
      <c r="C13" s="30"/>
      <c r="D13" s="12" t="s">
        <v>120</v>
      </c>
    </row>
    <row r="14" spans="2:4" ht="33" customHeight="1" thickBot="1" x14ac:dyDescent="0.35">
      <c r="B14" s="33" t="s">
        <v>106</v>
      </c>
      <c r="C14" s="33"/>
      <c r="D14" s="22" t="s">
        <v>121</v>
      </c>
    </row>
    <row r="15" spans="2:4" ht="15" customHeight="1" thickBot="1" x14ac:dyDescent="0.25">
      <c r="B15" s="33" t="s">
        <v>107</v>
      </c>
      <c r="C15" s="33"/>
      <c r="D15" s="12" t="s">
        <v>143</v>
      </c>
    </row>
    <row r="16" spans="2:4" ht="33" customHeight="1" thickBot="1" x14ac:dyDescent="0.25">
      <c r="B16" s="31" t="s">
        <v>108</v>
      </c>
      <c r="C16" s="31"/>
      <c r="D16" s="13" t="s">
        <v>22</v>
      </c>
    </row>
    <row r="17" spans="2:4" ht="25.5" customHeight="1" thickBot="1" x14ac:dyDescent="0.25">
      <c r="B17" s="32" t="s">
        <v>94</v>
      </c>
      <c r="C17" s="32"/>
      <c r="D17" s="12">
        <v>2023</v>
      </c>
    </row>
    <row r="18" spans="2:4" ht="33" customHeight="1" thickBot="1" x14ac:dyDescent="0.25">
      <c r="B18" s="33" t="s">
        <v>109</v>
      </c>
      <c r="C18" s="33"/>
      <c r="D18" s="12" t="s">
        <v>134</v>
      </c>
    </row>
    <row r="19" spans="2:4" ht="26.25" customHeight="1" thickBot="1" x14ac:dyDescent="0.35">
      <c r="B19" s="33" t="s">
        <v>110</v>
      </c>
      <c r="C19" s="33"/>
      <c r="D19" s="22" t="s">
        <v>135</v>
      </c>
    </row>
    <row r="20" spans="2:4" ht="53.25" customHeight="1" thickBot="1" x14ac:dyDescent="0.35">
      <c r="B20" s="34" t="s">
        <v>2</v>
      </c>
      <c r="C20" s="23" t="s">
        <v>111</v>
      </c>
      <c r="D20" s="22" t="s">
        <v>135</v>
      </c>
    </row>
    <row r="21" spans="2:4" ht="75.75" customHeight="1" thickBot="1" x14ac:dyDescent="0.25">
      <c r="B21" s="34"/>
      <c r="C21" s="26" t="s">
        <v>95</v>
      </c>
      <c r="D21" s="12" t="s">
        <v>136</v>
      </c>
    </row>
    <row r="22" spans="2:4" ht="64.5" customHeight="1" thickBot="1" x14ac:dyDescent="0.25">
      <c r="B22" s="34"/>
      <c r="C22" s="25" t="s">
        <v>112</v>
      </c>
      <c r="D22" s="13" t="s">
        <v>41</v>
      </c>
    </row>
    <row r="23" spans="2:4" ht="55.5" customHeight="1" thickBot="1" x14ac:dyDescent="0.35">
      <c r="B23" s="34"/>
      <c r="C23" s="26" t="s">
        <v>96</v>
      </c>
      <c r="D23" s="22" t="s">
        <v>137</v>
      </c>
    </row>
    <row r="24" spans="2:4" ht="38.25" customHeight="1" thickBot="1" x14ac:dyDescent="0.25">
      <c r="B24" s="34"/>
      <c r="C24" s="26" t="s">
        <v>97</v>
      </c>
      <c r="D24" s="12" t="s">
        <v>138</v>
      </c>
    </row>
    <row r="25" spans="2:4" ht="115.5" customHeight="1" thickBot="1" x14ac:dyDescent="0.25">
      <c r="B25" s="34"/>
      <c r="C25" s="24" t="s">
        <v>113</v>
      </c>
      <c r="D25" s="12" t="s">
        <v>139</v>
      </c>
    </row>
    <row r="26" spans="2:4" ht="45.75" customHeight="1" thickBot="1" x14ac:dyDescent="0.25">
      <c r="B26" s="27" t="s">
        <v>114</v>
      </c>
      <c r="C26" s="27"/>
      <c r="D26" s="12" t="s">
        <v>140</v>
      </c>
    </row>
    <row r="27" spans="2:4" ht="40.5" customHeight="1" thickBot="1" x14ac:dyDescent="0.25">
      <c r="B27" s="28" t="s">
        <v>115</v>
      </c>
      <c r="C27" s="28"/>
      <c r="D27" s="12" t="s">
        <v>141</v>
      </c>
    </row>
    <row r="28" spans="2:4" ht="58.5" customHeight="1" thickBot="1" x14ac:dyDescent="0.25">
      <c r="B28" s="28" t="s">
        <v>116</v>
      </c>
      <c r="C28" s="28"/>
      <c r="D28" s="12" t="s">
        <v>142</v>
      </c>
    </row>
    <row r="29" spans="2:4" ht="64.5" customHeight="1" thickBot="1" x14ac:dyDescent="0.25">
      <c r="B29" s="28" t="s">
        <v>117</v>
      </c>
      <c r="C29" s="28"/>
      <c r="D29" s="12" t="s">
        <v>127</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[VTC_SjAj_2_Botíková.xlsx]Expl.OCA12!#REF!</xm:f>
          </x14:formula1>
          <x14:formula2>
            <xm:f>0</xm:f>
          </x14:formula2>
          <xm:sqref>D22</xm:sqref>
        </x14:dataValidation>
        <x14:dataValidation type="list" allowBlank="1" showInputMessage="1" showErrorMessage="1">
          <x14:formula1>
            <xm:f>[VTC_SjAj_2_Botíková.xlsx]Expl.OCA6!#REF!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2" zoomScaleNormal="100"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5" t="s">
        <v>0</v>
      </c>
      <c r="C2" s="35"/>
      <c r="D2" s="35"/>
    </row>
    <row r="3" spans="2:4" s="11" customFormat="1" ht="22.5" customHeight="1" x14ac:dyDescent="0.3">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3" t="s">
        <v>103</v>
      </c>
      <c r="C11" s="33"/>
      <c r="D11" s="12" t="s">
        <v>118</v>
      </c>
    </row>
    <row r="12" spans="2:4" ht="15.75" customHeight="1" thickBot="1" x14ac:dyDescent="0.25">
      <c r="B12" s="29" t="s">
        <v>104</v>
      </c>
      <c r="C12" s="30"/>
      <c r="D12" s="12" t="s">
        <v>119</v>
      </c>
    </row>
    <row r="13" spans="2:4" ht="25.5" customHeight="1" thickBot="1" x14ac:dyDescent="0.25">
      <c r="B13" s="29" t="s">
        <v>105</v>
      </c>
      <c r="C13" s="30"/>
      <c r="D13" s="12" t="s">
        <v>120</v>
      </c>
    </row>
    <row r="14" spans="2:4" ht="33" customHeight="1" thickBot="1" x14ac:dyDescent="0.35">
      <c r="B14" s="33" t="s">
        <v>106</v>
      </c>
      <c r="C14" s="33"/>
      <c r="D14" s="22" t="s">
        <v>121</v>
      </c>
    </row>
    <row r="15" spans="2:4" ht="15" customHeight="1" thickBot="1" x14ac:dyDescent="0.25">
      <c r="B15" s="33" t="s">
        <v>107</v>
      </c>
      <c r="C15" s="33"/>
      <c r="D15" s="12" t="s">
        <v>154</v>
      </c>
    </row>
    <row r="16" spans="2:4" ht="33" customHeight="1" thickBot="1" x14ac:dyDescent="0.25">
      <c r="B16" s="31" t="s">
        <v>108</v>
      </c>
      <c r="C16" s="31"/>
      <c r="D16" s="13" t="s">
        <v>22</v>
      </c>
    </row>
    <row r="17" spans="2:4" ht="25.5" customHeight="1" thickBot="1" x14ac:dyDescent="0.25">
      <c r="B17" s="32" t="s">
        <v>94</v>
      </c>
      <c r="C17" s="32"/>
      <c r="D17" s="12">
        <v>2018</v>
      </c>
    </row>
    <row r="18" spans="2:4" ht="33" customHeight="1" thickBot="1" x14ac:dyDescent="0.25">
      <c r="B18" s="33" t="s">
        <v>109</v>
      </c>
      <c r="C18" s="33"/>
      <c r="D18" s="12" t="s">
        <v>144</v>
      </c>
    </row>
    <row r="19" spans="2:4" ht="26.25" customHeight="1" thickBot="1" x14ac:dyDescent="0.35">
      <c r="B19" s="33" t="s">
        <v>110</v>
      </c>
      <c r="C19" s="33"/>
      <c r="D19" s="22" t="s">
        <v>145</v>
      </c>
    </row>
    <row r="20" spans="2:4" ht="53.25" customHeight="1" thickBot="1" x14ac:dyDescent="0.35">
      <c r="B20" s="34" t="s">
        <v>2</v>
      </c>
      <c r="C20" s="23" t="s">
        <v>111</v>
      </c>
      <c r="D20" s="22" t="s">
        <v>145</v>
      </c>
    </row>
    <row r="21" spans="2:4" ht="75.75" customHeight="1" thickBot="1" x14ac:dyDescent="0.25">
      <c r="B21" s="34"/>
      <c r="C21" s="26" t="s">
        <v>95</v>
      </c>
      <c r="D21" s="41" t="s">
        <v>146</v>
      </c>
    </row>
    <row r="22" spans="2:4" ht="64.5" customHeight="1" thickBot="1" x14ac:dyDescent="0.25">
      <c r="B22" s="34"/>
      <c r="C22" s="25" t="s">
        <v>112</v>
      </c>
      <c r="D22" s="13" t="s">
        <v>41</v>
      </c>
    </row>
    <row r="23" spans="2:4" ht="55.5" customHeight="1" thickBot="1" x14ac:dyDescent="0.35">
      <c r="B23" s="34"/>
      <c r="C23" s="26" t="s">
        <v>96</v>
      </c>
      <c r="D23" s="22" t="s">
        <v>147</v>
      </c>
    </row>
    <row r="24" spans="2:4" ht="38.25" customHeight="1" thickBot="1" x14ac:dyDescent="0.25">
      <c r="B24" s="34"/>
      <c r="C24" s="26" t="s">
        <v>97</v>
      </c>
      <c r="D24" s="12" t="s">
        <v>148</v>
      </c>
    </row>
    <row r="25" spans="2:4" ht="115.5" customHeight="1" thickBot="1" x14ac:dyDescent="0.25">
      <c r="B25" s="34"/>
      <c r="C25" s="24" t="s">
        <v>113</v>
      </c>
      <c r="D25" s="12" t="s">
        <v>149</v>
      </c>
    </row>
    <row r="26" spans="2:4" ht="45.75" customHeight="1" thickBot="1" x14ac:dyDescent="0.25">
      <c r="B26" s="27" t="s">
        <v>114</v>
      </c>
      <c r="C26" s="27"/>
      <c r="D26" s="12" t="s">
        <v>150</v>
      </c>
    </row>
    <row r="27" spans="2:4" ht="40.5" customHeight="1" thickBot="1" x14ac:dyDescent="0.25">
      <c r="B27" s="28" t="s">
        <v>115</v>
      </c>
      <c r="C27" s="28"/>
      <c r="D27" s="12" t="s">
        <v>151</v>
      </c>
    </row>
    <row r="28" spans="2:4" ht="58.5" customHeight="1" thickBot="1" x14ac:dyDescent="0.25">
      <c r="B28" s="28" t="s">
        <v>116</v>
      </c>
      <c r="C28" s="28"/>
      <c r="D28" s="12" t="s">
        <v>152</v>
      </c>
    </row>
    <row r="29" spans="2:4" ht="64.5" customHeight="1" thickBot="1" x14ac:dyDescent="0.25">
      <c r="B29" s="28" t="s">
        <v>117</v>
      </c>
      <c r="C29" s="28"/>
      <c r="D29" s="12" t="s">
        <v>153</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[VTC_SjAj_3_Botíková.xlsx]Expl.OCA12!#REF!</xm:f>
          </x14:formula1>
          <x14:formula2>
            <xm:f>0</xm:f>
          </x14:formula2>
          <xm:sqref>D22</xm:sqref>
        </x14:dataValidation>
        <x14:dataValidation type="list" allowBlank="1" showInputMessage="1" showErrorMessage="1">
          <x14:formula1>
            <xm:f>[VTC_SjAj_3_Botíková.xlsx]Expl.OCA6!#REF!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2" zoomScaleNormal="100"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5" t="s">
        <v>0</v>
      </c>
      <c r="C2" s="35"/>
      <c r="D2" s="35"/>
    </row>
    <row r="3" spans="2:4" s="11" customFormat="1" ht="22.5" customHeight="1" x14ac:dyDescent="0.3">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3" t="s">
        <v>103</v>
      </c>
      <c r="C11" s="33"/>
      <c r="D11" s="12" t="s">
        <v>118</v>
      </c>
    </row>
    <row r="12" spans="2:4" ht="15.75" customHeight="1" thickBot="1" x14ac:dyDescent="0.25">
      <c r="B12" s="29" t="s">
        <v>104</v>
      </c>
      <c r="C12" s="30"/>
      <c r="D12" s="12" t="s">
        <v>119</v>
      </c>
    </row>
    <row r="13" spans="2:4" ht="25.5" customHeight="1" thickBot="1" x14ac:dyDescent="0.25">
      <c r="B13" s="29" t="s">
        <v>105</v>
      </c>
      <c r="C13" s="30"/>
      <c r="D13" s="12" t="s">
        <v>120</v>
      </c>
    </row>
    <row r="14" spans="2:4" ht="33" customHeight="1" thickBot="1" x14ac:dyDescent="0.35">
      <c r="B14" s="33" t="s">
        <v>106</v>
      </c>
      <c r="C14" s="33"/>
      <c r="D14" s="22" t="s">
        <v>121</v>
      </c>
    </row>
    <row r="15" spans="2:4" ht="15" customHeight="1" thickBot="1" x14ac:dyDescent="0.25">
      <c r="B15" s="33" t="s">
        <v>107</v>
      </c>
      <c r="C15" s="33"/>
      <c r="D15" s="42" t="s">
        <v>163</v>
      </c>
    </row>
    <row r="16" spans="2:4" ht="33" customHeight="1" thickBot="1" x14ac:dyDescent="0.25">
      <c r="B16" s="31" t="s">
        <v>108</v>
      </c>
      <c r="C16" s="31"/>
      <c r="D16" s="13" t="s">
        <v>22</v>
      </c>
    </row>
    <row r="17" spans="2:4" ht="25.5" customHeight="1" thickBot="1" x14ac:dyDescent="0.25">
      <c r="B17" s="32" t="s">
        <v>94</v>
      </c>
      <c r="C17" s="32"/>
      <c r="D17" s="12">
        <v>2015</v>
      </c>
    </row>
    <row r="18" spans="2:4" ht="33" customHeight="1" thickBot="1" x14ac:dyDescent="0.25">
      <c r="B18" s="33" t="s">
        <v>109</v>
      </c>
      <c r="C18" s="33"/>
      <c r="D18" s="12" t="s">
        <v>155</v>
      </c>
    </row>
    <row r="19" spans="2:4" ht="26.25" customHeight="1" thickBot="1" x14ac:dyDescent="0.35">
      <c r="B19" s="33" t="s">
        <v>110</v>
      </c>
      <c r="C19" s="33"/>
      <c r="D19" s="22" t="s">
        <v>156</v>
      </c>
    </row>
    <row r="20" spans="2:4" ht="53.25" customHeight="1" thickBot="1" x14ac:dyDescent="0.35">
      <c r="B20" s="34" t="s">
        <v>2</v>
      </c>
      <c r="C20" s="23" t="s">
        <v>111</v>
      </c>
      <c r="D20" s="22" t="s">
        <v>156</v>
      </c>
    </row>
    <row r="21" spans="2:4" ht="75.75" customHeight="1" thickBot="1" x14ac:dyDescent="0.25">
      <c r="B21" s="34"/>
      <c r="C21" s="26" t="s">
        <v>95</v>
      </c>
      <c r="D21" s="12" t="s">
        <v>157</v>
      </c>
    </row>
    <row r="22" spans="2:4" ht="64.5" customHeight="1" thickBot="1" x14ac:dyDescent="0.25">
      <c r="B22" s="34"/>
      <c r="C22" s="25" t="s">
        <v>112</v>
      </c>
      <c r="D22" s="13" t="s">
        <v>41</v>
      </c>
    </row>
    <row r="23" spans="2:4" ht="55.5" customHeight="1" thickBot="1" x14ac:dyDescent="0.35">
      <c r="B23" s="34"/>
      <c r="C23" s="26" t="s">
        <v>96</v>
      </c>
      <c r="D23" s="22" t="s">
        <v>158</v>
      </c>
    </row>
    <row r="24" spans="2:4" ht="38.25" customHeight="1" thickBot="1" x14ac:dyDescent="0.25">
      <c r="B24" s="34"/>
      <c r="C24" s="26" t="s">
        <v>97</v>
      </c>
      <c r="D24" s="12" t="s">
        <v>138</v>
      </c>
    </row>
    <row r="25" spans="2:4" ht="115.5" customHeight="1" thickBot="1" x14ac:dyDescent="0.25">
      <c r="B25" s="34"/>
      <c r="C25" s="24" t="s">
        <v>113</v>
      </c>
      <c r="D25" s="12" t="s">
        <v>159</v>
      </c>
    </row>
    <row r="26" spans="2:4" ht="45.75" customHeight="1" thickBot="1" x14ac:dyDescent="0.25">
      <c r="B26" s="27" t="s">
        <v>114</v>
      </c>
      <c r="C26" s="27"/>
      <c r="D26" s="12" t="s">
        <v>160</v>
      </c>
    </row>
    <row r="27" spans="2:4" ht="40.5" customHeight="1" thickBot="1" x14ac:dyDescent="0.25">
      <c r="B27" s="28" t="s">
        <v>115</v>
      </c>
      <c r="C27" s="28"/>
      <c r="D27" s="12" t="s">
        <v>161</v>
      </c>
    </row>
    <row r="28" spans="2:4" ht="58.5" customHeight="1" thickBot="1" x14ac:dyDescent="0.25">
      <c r="B28" s="28" t="s">
        <v>116</v>
      </c>
      <c r="C28" s="28"/>
      <c r="D28" s="12" t="s">
        <v>162</v>
      </c>
    </row>
    <row r="29" spans="2:4" ht="64.5" customHeight="1" thickBot="1" x14ac:dyDescent="0.25">
      <c r="B29" s="28" t="s">
        <v>117</v>
      </c>
      <c r="C29" s="28"/>
      <c r="D29" s="12" t="s">
        <v>127</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[VTC_SjAj_4_Botíková.xlsx]Expl.OCA12!#REF!</xm:f>
          </x14:formula1>
          <x14:formula2>
            <xm:f>0</xm:f>
          </x14:formula2>
          <xm:sqref>D22</xm:sqref>
        </x14:dataValidation>
        <x14:dataValidation type="list" allowBlank="1" showInputMessage="1" showErrorMessage="1">
          <x14:formula1>
            <xm:f>[VTC_SjAj_4_Botíková.xlsx]Expl.OCA6!#REF!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2"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5" t="s">
        <v>0</v>
      </c>
      <c r="C2" s="35"/>
      <c r="D2" s="35"/>
    </row>
    <row r="3" spans="2:4" s="11" customFormat="1" ht="22.5" customHeight="1" x14ac:dyDescent="0.3">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3" t="s">
        <v>103</v>
      </c>
      <c r="C11" s="33"/>
      <c r="D11" s="12" t="s">
        <v>164</v>
      </c>
    </row>
    <row r="12" spans="2:4" ht="15.75" customHeight="1" thickBot="1" x14ac:dyDescent="0.25">
      <c r="B12" s="29" t="s">
        <v>104</v>
      </c>
      <c r="C12" s="30"/>
      <c r="D12" s="12" t="s">
        <v>165</v>
      </c>
    </row>
    <row r="13" spans="2:4" ht="25.5" customHeight="1" thickBot="1" x14ac:dyDescent="0.25">
      <c r="B13" s="29" t="s">
        <v>105</v>
      </c>
      <c r="C13" s="30"/>
      <c r="D13" s="12" t="s">
        <v>166</v>
      </c>
    </row>
    <row r="14" spans="2:4" ht="33" customHeight="1" thickBot="1" x14ac:dyDescent="0.35">
      <c r="B14" s="33" t="s">
        <v>106</v>
      </c>
      <c r="C14" s="33"/>
      <c r="D14" s="22" t="s">
        <v>167</v>
      </c>
    </row>
    <row r="15" spans="2:4" ht="15" customHeight="1" thickBot="1" x14ac:dyDescent="0.25">
      <c r="B15" s="33" t="s">
        <v>107</v>
      </c>
      <c r="C15" s="33"/>
      <c r="D15" s="12" t="s">
        <v>178</v>
      </c>
    </row>
    <row r="16" spans="2:4" ht="33" customHeight="1" thickBot="1" x14ac:dyDescent="0.25">
      <c r="B16" s="31" t="s">
        <v>108</v>
      </c>
      <c r="C16" s="31"/>
      <c r="D16" s="13" t="s">
        <v>22</v>
      </c>
    </row>
    <row r="17" spans="2:4" ht="25.5" customHeight="1" thickBot="1" x14ac:dyDescent="0.25">
      <c r="B17" s="32" t="s">
        <v>94</v>
      </c>
      <c r="C17" s="32"/>
      <c r="D17" s="12">
        <v>2025</v>
      </c>
    </row>
    <row r="18" spans="2:4" ht="33" customHeight="1" thickBot="1" x14ac:dyDescent="0.25">
      <c r="B18" s="33" t="s">
        <v>168</v>
      </c>
      <c r="C18" s="33"/>
      <c r="D18" s="12">
        <v>1390674</v>
      </c>
    </row>
    <row r="19" spans="2:4" ht="26.25" customHeight="1" thickBot="1" x14ac:dyDescent="0.35">
      <c r="B19" s="33" t="s">
        <v>110</v>
      </c>
      <c r="C19" s="33"/>
      <c r="D19" s="22" t="s">
        <v>169</v>
      </c>
    </row>
    <row r="20" spans="2:4" ht="53.25" customHeight="1" thickBot="1" x14ac:dyDescent="0.35">
      <c r="B20" s="34" t="s">
        <v>2</v>
      </c>
      <c r="C20" s="23" t="s">
        <v>111</v>
      </c>
      <c r="D20" s="22" t="s">
        <v>169</v>
      </c>
    </row>
    <row r="21" spans="2:4" ht="75.75" customHeight="1" thickBot="1" x14ac:dyDescent="0.25">
      <c r="B21" s="34"/>
      <c r="C21" s="26" t="s">
        <v>95</v>
      </c>
      <c r="D21" s="12" t="s">
        <v>170</v>
      </c>
    </row>
    <row r="22" spans="2:4" ht="64.5" customHeight="1" thickBot="1" x14ac:dyDescent="0.25">
      <c r="B22" s="34"/>
      <c r="C22" s="25" t="s">
        <v>112</v>
      </c>
      <c r="D22" s="43" t="s">
        <v>41</v>
      </c>
    </row>
    <row r="23" spans="2:4" ht="55.5" customHeight="1" thickBot="1" x14ac:dyDescent="0.35">
      <c r="B23" s="34"/>
      <c r="C23" s="26" t="s">
        <v>96</v>
      </c>
      <c r="D23" s="22" t="s">
        <v>171</v>
      </c>
    </row>
    <row r="24" spans="2:4" ht="38.25" customHeight="1" thickBot="1" x14ac:dyDescent="0.25">
      <c r="B24" s="34"/>
      <c r="C24" s="26" t="s">
        <v>97</v>
      </c>
      <c r="D24" s="12" t="s">
        <v>172</v>
      </c>
    </row>
    <row r="25" spans="2:4" ht="115.5" customHeight="1" thickBot="1" x14ac:dyDescent="0.25">
      <c r="B25" s="34"/>
      <c r="C25" s="24" t="s">
        <v>113</v>
      </c>
      <c r="D25" s="12" t="s">
        <v>173</v>
      </c>
    </row>
    <row r="26" spans="2:4" ht="99" customHeight="1" thickBot="1" x14ac:dyDescent="0.25">
      <c r="B26" s="27" t="s">
        <v>114</v>
      </c>
      <c r="C26" s="27"/>
      <c r="D26" s="12" t="s">
        <v>174</v>
      </c>
    </row>
    <row r="27" spans="2:4" ht="111" customHeight="1" thickBot="1" x14ac:dyDescent="0.25">
      <c r="B27" s="28" t="s">
        <v>115</v>
      </c>
      <c r="C27" s="28"/>
      <c r="D27" s="12" t="s">
        <v>175</v>
      </c>
    </row>
    <row r="28" spans="2:4" ht="174" customHeight="1" thickBot="1" x14ac:dyDescent="0.25">
      <c r="B28" s="28" t="s">
        <v>116</v>
      </c>
      <c r="C28" s="28"/>
      <c r="D28" s="12" t="s">
        <v>176</v>
      </c>
    </row>
    <row r="29" spans="2:4" ht="139.5" customHeight="1" thickBot="1" x14ac:dyDescent="0.25">
      <c r="B29" s="28" t="s">
        <v>117</v>
      </c>
      <c r="C29" s="28"/>
      <c r="D29" s="12" t="s">
        <v>177</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[VTC_SjAj_5_Botíková.xlsx]Expl.OCA12!#REF!</xm:f>
          </x14:formula1>
          <x14:formula2>
            <xm:f>0</xm:f>
          </x14:formula2>
          <xm:sqref>D22</xm:sqref>
        </x14:dataValidation>
        <x14:dataValidation type="list" allowBlank="1" showInputMessage="1" showErrorMessage="1">
          <x14:formula1>
            <xm:f>[VTC_SjAj_5_Botíková.xlsx]Expl.OCA6!#REF!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election activeCell="C6" sqref="C6:I6"/>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99</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4"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11" ma:contentTypeDescription="Umožňuje vytvoriť nový dokument." ma:contentTypeScope="" ma:versionID="bbe3dd8d4b2c044fbb9a67a060fa49b1">
  <xsd:schema xmlns:xsd="http://www.w3.org/2001/XMLSchema" xmlns:xs="http://www.w3.org/2001/XMLSchema" xmlns:p="http://schemas.microsoft.com/office/2006/metadata/properties" xmlns:ns2="06be7bfd-dbc1-4ac2-a8f5-a3402b10ad05" xmlns:ns3="97b8d376-3169-4c2f-8d81-05662b287bfc" targetNamespace="http://schemas.microsoft.com/office/2006/metadata/properties" ma:root="true" ma:fieldsID="6775d655da0864d81df487668ea7c8e9" ns2:_="" ns3:_="">
    <xsd:import namespace="06be7bfd-dbc1-4ac2-a8f5-a3402b10ad05"/>
    <xsd:import namespace="97b8d376-3169-4c2f-8d81-05662b287b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b8d376-3169-4c2f-8d81-05662b287bfc"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024976-2D20-4C25-89E6-F814579132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97b8d376-3169-4c2f-8d81-05662b287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029142-3CCE-40B4-BBDB-3E1CF7E4AE1D}">
  <ds:schemaRefs>
    <ds:schemaRef ds:uri="06be7bfd-dbc1-4ac2-a8f5-a3402b10ad0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7b8d376-3169-4c2f-8d81-05662b287bfc"/>
    <ds:schemaRef ds:uri="http://www.w3.org/XML/1998/namespace"/>
    <ds:schemaRef ds:uri="http://purl.org/dc/dcmitype/"/>
  </ds:schemaRefs>
</ds:datastoreItem>
</file>

<file path=customXml/itemProps3.xml><?xml version="1.0" encoding="utf-8"?>
<ds:datastoreItem xmlns:ds="http://schemas.openxmlformats.org/officeDocument/2006/customXml" ds:itemID="{7409E3C0-08BE-4BD0-909C-0BD1076376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Botikova1</vt:lpstr>
      <vt:lpstr>Botikova2</vt:lpstr>
      <vt:lpstr>Botikova3</vt:lpstr>
      <vt:lpstr>Botikova4</vt:lpstr>
      <vt:lpstr>Botikova5</vt:lpstr>
      <vt:lpstr>poznamky_explanatory notes</vt:lpstr>
      <vt:lpstr>Expl.OCA6</vt:lpstr>
      <vt:lpstr>Expl.OCA12</vt:lpstr>
      <vt:lpstr>Botikova1!_ftn1</vt:lpstr>
      <vt:lpstr>Botikova2!_ftn1</vt:lpstr>
      <vt:lpstr>Botikova3!_ftn1</vt:lpstr>
      <vt:lpstr>Botikova4!_ftn1</vt:lpstr>
      <vt:lpstr>Botikova5!_ftn1</vt:lpstr>
      <vt:lpstr>Botikova1!_ftnref1</vt:lpstr>
      <vt:lpstr>Botikova2!_ftnref1</vt:lpstr>
      <vt:lpstr>Botikova3!_ftnref1</vt:lpstr>
      <vt:lpstr>Botikova4!_ftnref1</vt:lpstr>
      <vt:lpstr>Botikova5!_ftnref1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SP-FZaSP</cp:lastModifiedBy>
  <cp:revision>1</cp:revision>
  <cp:lastPrinted>2020-11-04T14:50:36Z</cp:lastPrinted>
  <dcterms:created xsi:type="dcterms:W3CDTF">2020-09-21T10:05:43Z</dcterms:created>
  <dcterms:modified xsi:type="dcterms:W3CDTF">2026-03-29T20:42:56Z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0x010100D1D183179162D3499D0A320183F2C6A9</vt:lpwstr>
  </property>
</Properties>
</file>