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0"/>
  <fileSharing readOnlyRecommended="1"/>
  <workbookPr defaultThemeVersion="166925"/>
  <mc:AlternateContent xmlns:mc="http://schemas.openxmlformats.org/markup-compatibility/2006">
    <mc:Choice Requires="x15">
      <x15ac:absPath xmlns:x15ac="http://schemas.microsoft.com/office/spreadsheetml/2010/11/ac" url="/Users/vierarusnakova/Desktop/Akreditacia VZ 2021/VTC a VPCH/"/>
    </mc:Choice>
  </mc:AlternateContent>
  <xr:revisionPtr revIDLastSave="0" documentId="13_ncr:1_{22CA2B75-8749-9A49-A347-0649E344C236}" xr6:coauthVersionLast="47" xr6:coauthVersionMax="47" xr10:uidLastSave="{00000000-0000-0000-0000-000000000000}"/>
  <bookViews>
    <workbookView xWindow="2320" yWindow="460" windowWidth="22000" windowHeight="1938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<sst xmlns="http://schemas.openxmlformats.org/spreadsheetml/2006/main" count="294" uniqueCount="253">
  <si>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</si>
  <si>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</si>
  <si>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</si>
  <si>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</si>
  <si>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</si>
  <si>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</si>
  <si>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</si>
  <si>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</si>
  <si>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</si>
  <si>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</si>
  <si>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</si>
  <si>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</si>
  <si>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</si>
  <si>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</si>
  <si>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</si>
  <si>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</si>
  <si>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</si>
  <si>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</si>
  <si>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</si>
  <si>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</si>
  <si>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</si>
  <si>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</si>
  <si>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</si>
  <si>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</si>
  <si>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</si>
  <si>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</si>
  <si>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</si>
  <si>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</si>
  <si>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</si>
  <si>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</si>
  <si>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</si>
  <si>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</si>
  <si>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</si>
  <si>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</si>
  <si>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</si>
  <si>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</si>
  <si>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</si>
  <si>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</si>
  <si>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</si>
  <si>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</si>
  <si>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</si>
  <si>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</si>
  <si>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</si>
  <si>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</si>
  <si>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</si>
  <si>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</si>
  <si>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</si>
  <si>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</si>
  <si>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</si>
  <si>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</si>
  <si>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</si>
  <si>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</si>
  <si>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</si>
  <si>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</si>
  <si>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</si>
  <si>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</si>
  <si>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</si>
  <si>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</si>
  <si>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</si>
  <si>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</si>
  <si>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</si>
  <si>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</si>
  <si>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</si>
  <si>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</si>
  <si>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</si>
  <si>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</si>
  <si>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</si>
  <si>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</si>
  <si>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</si>
  <si>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</si>
  <si>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</si>
  <si>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</si>
  <si>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</si>
  <si>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</si>
  <si>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</si>
  <si>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</si>
  <si>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</si>
  <si>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</si>
  <si>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</si>
  <si>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</si>
  <si>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</si>
  <si>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</si>
  <si>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</si>
  <si>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</si>
  <si>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</si>
  <si>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</si>
  <si>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</si>
  <si>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</si>
  <si>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</si>
  <si>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</si>
  <si>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</si>
  <si>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</si>
  <si>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</si>
  <si>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</si>
  <si>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</si>
  <si>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</si>
  <si>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</si>
  <si>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</si>
  <si>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</si>
  <si>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</si>
  <si>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</si>
  <si>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</si>
  <si>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</si>
  <si>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</si>
  <si>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</si>
  <si>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</si>
  <si>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</si>
  <si>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</si>
  <si>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</si>
  <si>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</si>
  <si>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</si>
  <si>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</si>
  <si>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</si>
  <si>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</si>
  <si>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</si>
  <si>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</si>
  <si>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</si>
  <si>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</si>
  <si>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</si>
  <si>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</si>
  <si>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</si>
  <si>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</si>
  <si>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</si>
  <si>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</si>
  <si>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</si>
  <si>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</si>
  <si>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</si>
  <si>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</si>
  <si>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</si>
  <si>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</si>
  <si>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</si>
  <si>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</si>
  <si>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</si>
  <si>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</si>
  <si>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</si>
  <si>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</si>
  <si>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</si>
  <si>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</si>
  <si>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</si>
  <si>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</si>
  <si>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</si>
  <si>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</si>
  <si>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</si>
  <si>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</si>
  <si>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</si>
  <si>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</si>
  <si>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</si>
  <si>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</si>
  <si>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</si>
  <si>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</si>
  <si>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</si>
  <si>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</si>
  <si>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</si>
  <si>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</si>
  <si>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</si>
  <si>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</si>
  <si>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</si>
  <si>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Rusnáková</t>
  </si>
  <si>
    <t xml:space="preserve">Viera </t>
  </si>
  <si>
    <t>viera.rusnakova@truni.sk</t>
  </si>
  <si>
    <t xml:space="preserve">2013- trvá </t>
  </si>
  <si>
    <t>1977 - 2018</t>
  </si>
  <si>
    <t xml:space="preserve">1975 - 1977 </t>
  </si>
  <si>
    <t xml:space="preserve">MBA </t>
  </si>
  <si>
    <t>Rusnák, M., Rusnáková,V., Psota,M.: Štatistika zdravia (Health Statistics). Typi Universitatis Tyrnaviensis, 2013, ISBN 978-80-8082-732</t>
  </si>
  <si>
    <t>Rusnáková V, Benedikovičová Manažment ľudských zdrojov 1. vyd. - Trnava : .Typi Universitatis Tyrnaviensis, 2015. - 118 s. - ISBN978-80-8082-916-2.</t>
  </si>
  <si>
    <t>Benefit of Active Approach to Surveillance of Hospital - Acquired Infections /
Epidemiology:Open Access = Epidemiology (Sunnyvale). - ISSN 2161-1165. - Vol. 6, Issue 2 (2016), s.1-7. Naďová Katarína, Rusnáková Viera, Novák Martin, Sadloňová Vladimíra, Červeňová Tatiana, Nováková Elena, 2016</t>
  </si>
  <si>
    <t xml:space="preserve">Mikušová, V. Rusnáková, V. Naďová, K. Boroňová, J. Beťková, M. 
Patient safety assessment in Slovak hospitals  (2012) International Journal of Collaborative Research on Internal Medicine and Public Health4, Issue 6, June 2012, Pages 1236-1244.. </t>
  </si>
  <si>
    <t xml:space="preserve">Rusnáková, V. - Bachárová, L. – Boulton, G. – Hlavačka, S. – West, Jr D.Assessment of Management Education and Training for Healthcare Providers in the Slovak Republic. In: Hospital topics, 82, 2004, 3, s. 18–25. </t>
  </si>
  <si>
    <t>Gaynor, M., Noblin,A., Rusnák,M., Rusnáková,V., Yu,F. (2018). Information Technology for Healthcare. The Global Healthcare Manager: Competencies, Concepts, and Skills. Chapter 5 in: M. A. Counte, B. Ramirez, D. J. J. West and W. Aaronson eds. The Global Healthcare Manager: Competencies, Concepts, and Skills Chicago, Ill., USA, Health Administration Press: p. 123-164. ISBN 9781640550155</t>
  </si>
  <si>
    <t xml:space="preserve">Rusnáková, V. Rusnák, M., Mičíková, L Kompetencie potrebné v manažmente informácií vo verejnom zdravotníctve |[Competencies needed for management of information in public health] Lekársky obzor 2016 65(10), pp. 380-384 </t>
  </si>
  <si>
    <t xml:space="preserve">Martin Rusnák, Viera Rusnáková, Georges Kamtoh Relations between. epidemiology and public health / PNAP - Periodyk Naukowy Akademii Polonijnej. - ISSN 1895-9911. - Roč. 26, č. 1 (2018), s. 125-132.. -Spôsob prístupu: http://ukftp.truni.sk/epc/14722.pdf </t>
  </si>
  <si>
    <t>Surveillance of communicable diseases - Timeliness of notifications from physicians in primary care | [Surveillance prenosných ochorení – Včasnosť hlásenia lekármi prvého kontaktu] 65(10),Lekarsky obzor 2016  pp. 360-364 Jakubcová, D. Rusnák, M. Rusnáková, V.</t>
  </si>
  <si>
    <t>Mikušová, V. Rusnáková, V. Naďová, K. Boroňová, J. Beťková, M. 
Patient safety assessment in Slovak hospitals  (2012) International Journal of Collaborative Research on Internal Medicine and Public Health4, Issue 6, June 2012, Pages 1236-1244.. Citované 12x 
  Ocak, S., Köseoglu, M.Linkages among organisational culture, knowledge management, and patient safety performance: Evidence from a state hospital in a developing country(Article)</t>
  </si>
  <si>
    <t xml:space="preserve">Horizon 2020 SC1-BHC-17-2020 Project 964270 PRESCRIP-TEC Prevention and Screening Innovation Project Toward Elimination of Cervical Cancer. Riešiteľ WP3 </t>
  </si>
  <si>
    <t xml:space="preserve">Horizon 2020. # SC1-BHC-16-2018 Scaling-up NCD Interventions in South-East Asia (SUNI-SEA). Riešiteľ pracovného balíka 3, ktorý rieši prístupy k prevencii hypertenzie a diabetu na základe vedeckých dôkazov a podporu edukácie </t>
  </si>
  <si>
    <t>Hlavačka, S. – Bachárova, L. – Rusnáková, V. - Wagner, R.: Performance implication of Porter´s generic strategies in Slovak hospitals. In: Journal of management in medicine, 15, 2001, 1, s. 44-66.
24 x Citované v :
Bryde, D.J.: Methods for managing different perspectives of project success    British Journal of Management, 16, 2005, 2, s. 119-131.</t>
  </si>
  <si>
    <t>Rusnáková, V. - Bachárová, L.: Contribution to Systematic Education of Quality Management in Slovak HC. Bratislavské lekárske listy, 102, 2001, č. 3, s. 159-168.
Citované v: 
Brucháčová, Z.: Realizačné postupy pre efektívny manažment akreditácie nemocnice. Brat. lek. listy, 102, 2001, č.2, s. 153-158.</t>
  </si>
  <si>
    <t>Spanik, S., Kukuckova, E., Pichna, P., (Rusnakova...), Helpianska, L., Krcmery Jr., V. 1997  Analysis of 553 episodes of monomicrobial bacteraemia in cancer patients: Any association between risk factors and outcome to particular pathogen? Supportive Care in Cancer 5(4), pp. 330-333 cit  19x
In:  Martinez-Nadal, G., Puerta-Alcalde, P., Gudiol, C., (...), Carratalà, J., Garcia-Vidal, C. 2020 Inappropriate Empirical Antibiotic Treatment in High-risk Neutropenic Patients with Bacteremia in the Era of Multidrug Resistance  2020 	Clinical Infectious Diseases 70(6), pp. 1068-1074</t>
  </si>
  <si>
    <t xml:space="preserve">Erasmus+ 2017-2981 / 001 - 001. Strengthening public health research capacity to inform evidence based policies in Tunisia / CONFIDE. Člen projektu – riešiteľ </t>
  </si>
  <si>
    <t>Grant KEGA –006TTU-4/2016  Január 2016- December  2018
Propedeutika epidemiológie – riešiteľ a spoluautor</t>
  </si>
  <si>
    <t>Erasmus+ KA107  TU – koordinátor 2018_20,   2019-22 Tunis, USA, Vietnam</t>
  </si>
  <si>
    <t>člen</t>
  </si>
  <si>
    <t xml:space="preserve">Vedecká rada FZaSP TU, Oborová komisia pre VZ </t>
  </si>
  <si>
    <t xml:space="preserve">2013-  doteraz </t>
  </si>
  <si>
    <t xml:space="preserve">člen </t>
  </si>
  <si>
    <t>Upsilon Phi Delta Society, člen Association of University Programs in Health Administration Administrative Program, USA</t>
  </si>
  <si>
    <t xml:space="preserve">Affiliated faculty </t>
  </si>
  <si>
    <t xml:space="preserve">University Scranton, Dept Health Administration  </t>
  </si>
  <si>
    <t xml:space="preserve">od 2013 </t>
  </si>
  <si>
    <t>Slovenská lekárska spoločnosť,  Slovenská epidemiologická a vakcinologická spoločnosť</t>
  </si>
  <si>
    <t xml:space="preserve">od 1998 </t>
  </si>
  <si>
    <t xml:space="preserve">člen, nositeľ Zlatej medaily spoločnosti </t>
  </si>
  <si>
    <t xml:space="preserve">hostujúci profesor </t>
  </si>
  <si>
    <t xml:space="preserve"> Polonia University, Czestochowa, Poland </t>
  </si>
  <si>
    <t>od 2017</t>
  </si>
  <si>
    <t xml:space="preserve">University of Sousse </t>
  </si>
  <si>
    <t xml:space="preserve">University of Scranton </t>
  </si>
  <si>
    <t xml:space="preserve">30.9. - 10.10. 2021 </t>
  </si>
  <si>
    <t>Confide  projekt , + Erasmus+ KA107  - výučba</t>
  </si>
  <si>
    <t xml:space="preserve">Erasmus+ KA107  + Uiv., US AID, výučba </t>
  </si>
  <si>
    <t xml:space="preserve">Akademia Polonijna </t>
  </si>
  <si>
    <t>Czestochová, Poľsko
a Chiasso, Švajčiarsko</t>
  </si>
  <si>
    <t xml:space="preserve">výučba študentov LF v EN </t>
  </si>
  <si>
    <t xml:space="preserve">výučba študentov ošetrovateľstva v EN </t>
  </si>
  <si>
    <t xml:space="preserve">Sousse , Tunisia </t>
  </si>
  <si>
    <t xml:space="preserve">Scaranton, PA, USA </t>
  </si>
  <si>
    <t xml:space="preserve">UJEP/ MŠMT ČR   </t>
  </si>
  <si>
    <t xml:space="preserve">Ústi nad Labem. CR  </t>
  </si>
  <si>
    <t xml:space="preserve">17.- 20.11.2020 </t>
  </si>
  <si>
    <t>Medzinárodný evalvačný  panel</t>
  </si>
  <si>
    <t xml:space="preserve">https://www.portalvs.sk/regzam/detail/8792 </t>
  </si>
  <si>
    <t>orcid.org/0000-0002-1163-6675</t>
  </si>
  <si>
    <t xml:space="preserve"> Assessment of management education and training for healthcare providers in the Slovak Republic.
Rusnakova V., Bacharova L., Boulton G., Hlavacka S., West Jr. D.J.
(2004) Hospital topics, 82 (3) , pp. 18-25.  cit 3 </t>
  </si>
  <si>
    <t xml:space="preserve">Katedra verejného zdravotníctva, FZaSP, Trnavská univerzita v Trnave /Dept Public Health, FHaSW, Trnava University in Trnava </t>
  </si>
  <si>
    <t>Univerzitné námestie 1, 918 43 Trnava, SR</t>
  </si>
  <si>
    <t>Verejné zdravotníctvo/Public Health</t>
  </si>
  <si>
    <t>Lekárska fakulta,  UK Bratislava / Faculty of Medicine (University of Comenius) Bratislava</t>
  </si>
  <si>
    <t>SAV, Ústav normálnej a patologickej fyziológie /Slovak Academy of Sciences INSTITUTE OF NORMAL AND PATHOLOGICAL PHYSIOLOGY</t>
  </si>
  <si>
    <t>Normálna a patologická fyziológia/ Normal and Pathological Physiology</t>
  </si>
  <si>
    <t xml:space="preserve">profesor, VŠ učiteľ /professor </t>
  </si>
  <si>
    <t xml:space="preserve">prof MUDr. CSc MBA /prof MD PhD MBA </t>
  </si>
  <si>
    <t xml:space="preserve">profesor/professor </t>
  </si>
  <si>
    <t xml:space="preserve">docent ,profesor /assoc prof, professor </t>
  </si>
  <si>
    <t xml:space="preserve">FZaSP Trnavská univerzita v Trmave/Faculty of Health Sciences and Social work, Trnava University in Trnava  </t>
  </si>
  <si>
    <t xml:space="preserve">lekár/physician </t>
  </si>
  <si>
    <t xml:space="preserve">UNZ Bratislava / Univ. Hospital Bratislava </t>
  </si>
  <si>
    <t xml:space="preserve">FZaSP Trnavská univerzita v Trnave /Faculty of Health Sciences and Social work, Trnava University in Trnava </t>
  </si>
  <si>
    <t xml:space="preserve">Slovenská zdravotnícka univerzita , Bratislava/Slovak Medical University, Bratislava  </t>
  </si>
  <si>
    <t xml:space="preserve">Univerzita Leeds, UK /University of Leeds, UK </t>
  </si>
  <si>
    <t xml:space="preserve">špecializácia Neurológia/ specialisation Neurology </t>
  </si>
  <si>
    <t xml:space="preserve">špecializácia Medicínska kybernetika /specialisation Medical cybernetics </t>
  </si>
  <si>
    <t xml:space="preserve">Inštitút pre ďaľšie vzdelávanie lekárov a farmaceutov /Medical Postgraduate School Bratislava </t>
  </si>
  <si>
    <t>Základy manažmentu /Basics of management</t>
  </si>
  <si>
    <t xml:space="preserve">Verejné zdravotníctvo/Public Health </t>
  </si>
  <si>
    <t xml:space="preserve"> Verejné zdravotníctvo/Public Health </t>
  </si>
  <si>
    <t>MPH / Master of Public Health</t>
  </si>
  <si>
    <t>MPH špecializačné / MPH specialisation</t>
  </si>
  <si>
    <t>Zdravotné, zdravotnícke systémy a informačná podpora/Healthcare systems and information support</t>
  </si>
  <si>
    <t xml:space="preserve">LVM /Laboratory Method in </t>
  </si>
  <si>
    <t xml:space="preserve">VŠ sv Alžbety/University of St. Elizabeth Bratislava </t>
  </si>
  <si>
    <t xml:space="preserve">Všeobecné lekárstvo/  General Medicine </t>
  </si>
  <si>
    <t>Manažment v zdravotníctve /Management in healthcare</t>
  </si>
  <si>
    <t xml:space="preserve">Riadenie kvality a PM/Quality management and HRM </t>
  </si>
  <si>
    <t>Manažment vo verejnom zdravotníctve a Zdravotné a zdravotnícke systémy a informačná podpora /Public Health Management and Healthcarel Systems and Information Support</t>
  </si>
  <si>
    <t>Zdravotnícka informatika a Manažment v zdrav /Health Informatics and Health Adminstration</t>
  </si>
  <si>
    <t xml:space="preserve">Verejné zdravotníctvo/Public Health - Health administration </t>
  </si>
  <si>
    <t>Palackého Univerzita Olomouc, LF, Ústav veřejného zdravotnictví/University of Olomouc, Faculty of Medicine, Department of Public Health</t>
  </si>
  <si>
    <t xml:space="preserve">Olomouc ČR </t>
  </si>
  <si>
    <t xml:space="preserve">7  dní /7 days November 2019 </t>
  </si>
  <si>
    <t>opakovane /repeatedly   December 2019</t>
  </si>
  <si>
    <t>opak/  repeatedly 2018- 2019</t>
  </si>
  <si>
    <t xml:space="preserve">Člen Rady pre zabezpečovanie  kvality TU  v Trnave 2017- 2020 a v súčasnosti člen stálej pracovnej skupín VSHK TU/Member of the Council for Quality Assurance of TU in Trnava 2017-2020 and currently a member of the permanent working group  for QA  at  TU B197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</si>
</sst>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9"/>
      <color theme="1"/>
      <name val="Calibri (Text)"/>
      <charset val="238"/>
    </font>
    <font>
      <b/>
      <sz val="9"/>
      <color theme="1"/>
      <name val="Calibri (Text)"/>
      <charset val="238"/>
    </font>
    <font>
      <u/>
      <sz val="10"/>
      <color theme="10"/>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71">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2" fillId="3" borderId="9" xfId="0" applyFont="1" applyFill="1" applyBorder="1" applyAlignment="1">
      <alignment horizontal="left" vertical="center" wrapText="1"/>
    </xf>
    <xf numFmtId="0" fontId="8" fillId="0" borderId="9" xfId="0" applyNumberFormat="1" applyFont="1" applyBorder="1" applyAlignment="1" applyProtection="1">
      <alignment vertical="center" wrapText="1"/>
      <protection locked="0"/>
    </xf>
    <xf numFmtId="0" fontId="8" fillId="0" borderId="9" xfId="0" applyFont="1" applyBorder="1" applyAlignment="1" applyProtection="1">
      <alignment horizontal="left" vertical="center" wrapText="1"/>
      <protection locked="0"/>
    </xf>
    <xf numFmtId="0" fontId="6" fillId="0" borderId="0" xfId="0" applyFont="1" applyAlignment="1">
      <alignment horizontal="left"/>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4"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left" vertical="top" wrapText="1"/>
      <protection locked="0"/>
    </xf>
    <xf numFmtId="0" fontId="0" fillId="0" borderId="8"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4" xfId="0" applyBorder="1" applyAlignment="1" applyProtection="1">
      <alignment horizontal="left" vertical="top"/>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2" fillId="0" borderId="0" xfId="0" applyFont="1" applyBorder="1" applyAlignment="1">
      <alignment vertical="center" wrapText="1"/>
    </xf>
    <xf numFmtId="0" fontId="8" fillId="0" borderId="9" xfId="0" applyNumberFormat="1"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35" fillId="0" borderId="4" xfId="0" applyFont="1" applyBorder="1" applyAlignment="1" applyProtection="1">
      <alignment horizontal="left" vertical="top" wrapText="1"/>
      <protection locked="0"/>
    </xf>
    <xf numFmtId="0" fontId="35" fillId="0" borderId="5" xfId="0" applyFont="1" applyBorder="1" applyAlignment="1" applyProtection="1">
      <alignment horizontal="left" vertical="top" wrapText="1"/>
      <protection locked="0"/>
    </xf>
    <xf numFmtId="0" fontId="6" fillId="0" borderId="9" xfId="0" applyFont="1" applyBorder="1" applyAlignment="1" applyProtection="1">
      <alignment vertical="center" wrapText="1"/>
      <protection locked="0"/>
    </xf>
    <xf numFmtId="0" fontId="36" fillId="0" borderId="5" xfId="0" applyFont="1" applyBorder="1" applyAlignment="1" applyProtection="1">
      <alignment horizontal="left" vertical="top" wrapText="1"/>
      <protection locked="0"/>
    </xf>
    <xf numFmtId="0" fontId="37" fillId="0" borderId="5" xfId="1" applyFont="1" applyBorder="1" applyAlignment="1" applyProtection="1">
      <alignment horizontal="left" vertical="top" wrapText="1"/>
      <protection locked="0"/>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792" TargetMode="External"/><Relationship Id="rId1" Type="http://schemas.openxmlformats.org/officeDocument/2006/relationships/hyperlink" Target="mailto:viera.rusnak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53"/>
  <sheetViews>
    <sheetView showGridLines="0" tabSelected="1" showWhiteSpace="0" view="pageLayout" topLeftCell="A85" zoomScale="119" zoomScaleNormal="100" zoomScalePageLayoutView="119" workbookViewId="0">
      <selection activeCell="I91" sqref="I91"/>
    </sheetView>
  </sheetViews>
  <sheetFormatPr baseColWidth="10" defaultColWidth="11" defaultRowHeight="16" x14ac:dyDescent="0.2"/>
  <cols>
    <col min="1" max="1" width="7.6640625" customWidth="1"/>
    <col min="2" max="2" width="8.1640625" customWidth="1"/>
    <col min="3" max="3" width="15.1640625" customWidth="1"/>
    <col min="5" max="5" width="7.1640625" customWidth="1"/>
    <col min="6" max="6" width="14" customWidth="1"/>
    <col min="7" max="7" width="8.5" customWidth="1"/>
    <col min="8" max="8" width="14" customWidth="1"/>
    <col min="9" max="9" width="18.6640625" customWidth="1"/>
    <col min="11" max="12" width="0" hidden="1" customWidth="1"/>
    <col min="13" max="14" width="11" hidden="1" customWidth="1"/>
    <col min="15" max="16" width="0" hidden="1" customWidth="1"/>
    <col min="17" max="17" width="4.5" customWidth="1"/>
  </cols>
  <sheetData>
    <row r="2" spans="2:18" ht="22.5" customHeight="1" x14ac:dyDescent="0.2">
      <c r="B2" s="112" t="s">
        <v>98</v>
      </c>
      <c r="C2" s="113"/>
      <c r="D2" s="113"/>
      <c r="E2" s="113"/>
      <c r="F2" s="113"/>
      <c r="G2" s="113"/>
      <c r="H2" s="113"/>
      <c r="I2" s="113"/>
    </row>
    <row r="3" spans="2:18" ht="22.5" customHeight="1" x14ac:dyDescent="0.2">
      <c r="B3" s="113"/>
      <c r="C3" s="113"/>
      <c r="D3" s="113"/>
      <c r="E3" s="113"/>
      <c r="F3" s="113"/>
      <c r="G3" s="113"/>
      <c r="H3" s="113"/>
      <c r="I3" s="113"/>
    </row>
    <row r="4" spans="2:18" ht="17" thickBot="1" x14ac:dyDescent="0.25">
      <c r="B4" s="18"/>
      <c r="C4" s="18"/>
      <c r="D4" s="18"/>
      <c r="E4" s="18"/>
      <c r="F4" s="18"/>
      <c r="G4" s="18"/>
      <c r="H4" s="18"/>
      <c r="I4" s="18"/>
    </row>
    <row r="5" spans="2:18" ht="21.75" customHeight="1" thickTop="1" x14ac:dyDescent="0.2">
      <c r="B5" s="123" t="s">
        <v>0</v>
      </c>
      <c r="C5" s="124"/>
      <c r="D5" s="124"/>
      <c r="E5" s="124"/>
      <c r="F5" s="124"/>
      <c r="G5" s="124"/>
      <c r="H5" s="124"/>
      <c r="I5" s="124"/>
    </row>
    <row r="6" spans="2:18" ht="21.75" customHeight="1" thickBot="1" x14ac:dyDescent="0.25">
      <c r="B6" s="124"/>
      <c r="C6" s="124"/>
      <c r="D6" s="124"/>
      <c r="E6" s="124"/>
      <c r="F6" s="124"/>
      <c r="G6" s="124"/>
      <c r="H6" s="124"/>
      <c r="I6" s="124"/>
    </row>
    <row r="7" spans="2:18" ht="17" thickBot="1" x14ac:dyDescent="0.25">
      <c r="B7" s="114" t="s">
        <v>1</v>
      </c>
      <c r="C7" s="115"/>
      <c r="D7" s="115"/>
      <c r="E7" s="142"/>
      <c r="F7" s="143"/>
      <c r="G7" s="8"/>
      <c r="H7" s="8"/>
      <c r="I7" s="8"/>
    </row>
    <row r="8" spans="2:18" ht="17" thickBot="1" x14ac:dyDescent="0.25">
      <c r="B8" s="1"/>
    </row>
    <row r="9" spans="2:18" ht="20" thickBot="1" x14ac:dyDescent="0.25">
      <c r="B9" s="119" t="s">
        <v>2</v>
      </c>
      <c r="C9" s="120"/>
      <c r="D9" s="120"/>
      <c r="E9" s="120"/>
      <c r="F9" s="120"/>
      <c r="G9" s="120"/>
      <c r="H9" s="120"/>
      <c r="I9" s="121"/>
    </row>
    <row r="10" spans="2:18" ht="17" thickBot="1" x14ac:dyDescent="0.25">
      <c r="B10" s="39" t="s">
        <v>89</v>
      </c>
      <c r="C10" s="40"/>
      <c r="D10" s="40"/>
      <c r="E10" s="41"/>
      <c r="F10" s="42" t="s">
        <v>157</v>
      </c>
      <c r="G10" s="43"/>
      <c r="H10" s="43"/>
      <c r="I10" s="44"/>
    </row>
    <row r="11" spans="2:18" ht="17" thickBot="1" x14ac:dyDescent="0.25">
      <c r="B11" s="39" t="s">
        <v>88</v>
      </c>
      <c r="C11" s="40"/>
      <c r="D11" s="40"/>
      <c r="E11" s="41"/>
      <c r="F11" s="42" t="s">
        <v>158</v>
      </c>
      <c r="G11" s="43"/>
      <c r="H11" s="43"/>
      <c r="I11" s="44"/>
    </row>
    <row r="12" spans="2:18" ht="17" thickBot="1" x14ac:dyDescent="0.25">
      <c r="B12" s="39" t="s">
        <v>90</v>
      </c>
      <c r="C12" s="40"/>
      <c r="D12" s="40"/>
      <c r="E12" s="41"/>
      <c r="F12" s="42" t="s">
        <v>221</v>
      </c>
      <c r="G12" s="43"/>
      <c r="H12" s="43"/>
      <c r="I12" s="44"/>
    </row>
    <row r="13" spans="2:18" ht="18.75" customHeight="1" thickBot="1" x14ac:dyDescent="0.25">
      <c r="B13" s="96" t="s">
        <v>91</v>
      </c>
      <c r="C13" s="97"/>
      <c r="D13" s="97"/>
      <c r="E13" s="98"/>
      <c r="F13" s="99">
        <v>1951</v>
      </c>
      <c r="G13" s="100"/>
      <c r="H13" s="100"/>
      <c r="I13" s="101"/>
    </row>
    <row r="14" spans="2:18" ht="26.25" customHeight="1" thickBot="1" x14ac:dyDescent="0.25">
      <c r="B14" s="96" t="s">
        <v>92</v>
      </c>
      <c r="C14" s="97"/>
      <c r="D14" s="97"/>
      <c r="E14" s="98"/>
      <c r="F14" s="99" t="s">
        <v>214</v>
      </c>
      <c r="G14" s="100"/>
      <c r="H14" s="100"/>
      <c r="I14" s="101"/>
      <c r="R14" s="20"/>
    </row>
    <row r="15" spans="2:18" ht="26.25" customHeight="1" thickBot="1" x14ac:dyDescent="0.25">
      <c r="B15" s="96" t="s">
        <v>93</v>
      </c>
      <c r="C15" s="97"/>
      <c r="D15" s="97"/>
      <c r="E15" s="98"/>
      <c r="F15" s="99" t="s">
        <v>215</v>
      </c>
      <c r="G15" s="100"/>
      <c r="H15" s="100"/>
      <c r="I15" s="101"/>
      <c r="R15" s="20"/>
    </row>
    <row r="16" spans="2:18" ht="17" thickBot="1" x14ac:dyDescent="0.25">
      <c r="B16" s="96" t="s">
        <v>149</v>
      </c>
      <c r="C16" s="97"/>
      <c r="D16" s="97"/>
      <c r="E16" s="98"/>
      <c r="F16" s="99" t="s">
        <v>220</v>
      </c>
      <c r="G16" s="100"/>
      <c r="H16" s="100"/>
      <c r="I16" s="101"/>
    </row>
    <row r="17" spans="2:17" ht="18" customHeight="1" thickBot="1" x14ac:dyDescent="0.25">
      <c r="B17" s="96" t="s">
        <v>94</v>
      </c>
      <c r="C17" s="97"/>
      <c r="D17" s="97"/>
      <c r="E17" s="98"/>
      <c r="F17" s="170" t="s">
        <v>159</v>
      </c>
      <c r="G17" s="100"/>
      <c r="H17" s="100"/>
      <c r="I17" s="101"/>
    </row>
    <row r="18" spans="2:17" ht="32.25" customHeight="1" thickBot="1" x14ac:dyDescent="0.25">
      <c r="B18" s="96" t="s">
        <v>95</v>
      </c>
      <c r="C18" s="97"/>
      <c r="D18" s="97"/>
      <c r="E18" s="98"/>
      <c r="F18" s="102" t="s">
        <v>211</v>
      </c>
      <c r="G18" s="100"/>
      <c r="H18" s="100"/>
      <c r="I18" s="101"/>
    </row>
    <row r="19" spans="2:17" ht="38.25" customHeight="1" thickBot="1" x14ac:dyDescent="0.25">
      <c r="B19" s="96" t="s">
        <v>96</v>
      </c>
      <c r="C19" s="97"/>
      <c r="D19" s="97"/>
      <c r="E19" s="98"/>
      <c r="F19" s="99" t="s">
        <v>216</v>
      </c>
      <c r="G19" s="100"/>
      <c r="H19" s="100"/>
      <c r="I19" s="101"/>
    </row>
    <row r="20" spans="2:17" ht="17" thickBot="1" x14ac:dyDescent="0.25">
      <c r="B20" s="116" t="s">
        <v>97</v>
      </c>
      <c r="C20" s="117"/>
      <c r="D20" s="117"/>
      <c r="E20" s="118"/>
      <c r="F20" s="99" t="s">
        <v>212</v>
      </c>
      <c r="G20" s="100"/>
      <c r="H20" s="100"/>
      <c r="I20" s="101"/>
    </row>
    <row r="21" spans="2:17" ht="17" thickBot="1" x14ac:dyDescent="0.25">
      <c r="B21" s="122"/>
      <c r="C21" s="122"/>
      <c r="D21" s="122"/>
      <c r="E21" s="122"/>
      <c r="F21" s="122"/>
      <c r="G21" s="122"/>
      <c r="H21" s="122"/>
      <c r="I21" s="122"/>
    </row>
    <row r="22" spans="2:17" ht="39.75" customHeight="1" thickBot="1" x14ac:dyDescent="0.25">
      <c r="B22" s="105" t="s">
        <v>3</v>
      </c>
      <c r="C22" s="106"/>
      <c r="D22" s="106"/>
      <c r="E22" s="106"/>
      <c r="F22" s="106"/>
      <c r="G22" s="106"/>
      <c r="H22" s="106"/>
      <c r="I22" s="107"/>
    </row>
    <row r="23" spans="2:17" ht="28.5" customHeight="1" thickBot="1" x14ac:dyDescent="0.25">
      <c r="B23" s="108"/>
      <c r="C23" s="109"/>
      <c r="D23" s="108" t="s">
        <v>105</v>
      </c>
      <c r="E23" s="110"/>
      <c r="F23" s="110"/>
      <c r="G23" s="109"/>
      <c r="H23" s="25" t="s">
        <v>106</v>
      </c>
      <c r="I23" s="21" t="s">
        <v>107</v>
      </c>
    </row>
    <row r="24" spans="2:17" ht="37.5" customHeight="1" thickBot="1" x14ac:dyDescent="0.25">
      <c r="B24" s="103" t="s">
        <v>99</v>
      </c>
      <c r="C24" s="104"/>
      <c r="D24" s="99"/>
      <c r="E24" s="100"/>
      <c r="F24" s="100"/>
      <c r="G24" s="101"/>
      <c r="H24" s="26"/>
      <c r="I24" s="26"/>
    </row>
    <row r="25" spans="2:17" ht="37.5" customHeight="1" thickBot="1" x14ac:dyDescent="0.25">
      <c r="B25" s="103" t="s">
        <v>100</v>
      </c>
      <c r="C25" s="104"/>
      <c r="D25" s="99" t="s">
        <v>217</v>
      </c>
      <c r="E25" s="100"/>
      <c r="F25" s="100"/>
      <c r="G25" s="101"/>
      <c r="H25" s="26">
        <v>1975</v>
      </c>
      <c r="I25" s="33" t="s">
        <v>241</v>
      </c>
    </row>
    <row r="26" spans="2:17" ht="38.25" customHeight="1" thickBot="1" x14ac:dyDescent="0.25">
      <c r="B26" s="103" t="s">
        <v>101</v>
      </c>
      <c r="C26" s="104"/>
      <c r="D26" s="167" t="s">
        <v>218</v>
      </c>
      <c r="E26" s="100"/>
      <c r="F26" s="100"/>
      <c r="G26" s="101"/>
      <c r="H26" s="26">
        <v>1981</v>
      </c>
      <c r="I26" s="166" t="s">
        <v>219</v>
      </c>
    </row>
    <row r="27" spans="2:17" ht="22.5" customHeight="1" thickBot="1" x14ac:dyDescent="0.25">
      <c r="B27" s="103" t="s">
        <v>102</v>
      </c>
      <c r="C27" s="104"/>
      <c r="D27" s="167" t="s">
        <v>224</v>
      </c>
      <c r="E27" s="100"/>
      <c r="F27" s="100"/>
      <c r="G27" s="101"/>
      <c r="H27" s="26">
        <v>2005</v>
      </c>
      <c r="I27" s="166" t="s">
        <v>216</v>
      </c>
    </row>
    <row r="28" spans="2:17" ht="22.5" customHeight="1" thickBot="1" x14ac:dyDescent="0.25">
      <c r="B28" s="103" t="s">
        <v>103</v>
      </c>
      <c r="C28" s="104"/>
      <c r="D28" s="99" t="s">
        <v>240</v>
      </c>
      <c r="E28" s="100"/>
      <c r="F28" s="100"/>
      <c r="G28" s="101"/>
      <c r="H28" s="26">
        <v>2013</v>
      </c>
      <c r="I28" s="166" t="s">
        <v>216</v>
      </c>
      <c r="Q28" s="5"/>
    </row>
    <row r="29" spans="2:17" ht="22.5" customHeight="1" thickBot="1" x14ac:dyDescent="0.25">
      <c r="B29" s="103" t="s">
        <v>104</v>
      </c>
      <c r="C29" s="104"/>
      <c r="D29" s="99"/>
      <c r="E29" s="100"/>
      <c r="F29" s="100"/>
      <c r="G29" s="101"/>
      <c r="H29" s="26"/>
      <c r="I29" s="26"/>
    </row>
    <row r="30" spans="2:17" ht="17" thickBot="1" x14ac:dyDescent="0.25">
      <c r="B30" s="111"/>
      <c r="C30" s="111"/>
      <c r="D30" s="111"/>
      <c r="E30" s="111"/>
      <c r="F30" s="111"/>
      <c r="G30" s="111"/>
      <c r="H30" s="111"/>
      <c r="I30" s="111"/>
    </row>
    <row r="31" spans="2:17" ht="17" thickBot="1" x14ac:dyDescent="0.25">
      <c r="B31" s="89" t="s">
        <v>4</v>
      </c>
      <c r="C31" s="90"/>
      <c r="D31" s="90"/>
      <c r="E31" s="90"/>
      <c r="F31" s="90"/>
      <c r="G31" s="90"/>
      <c r="H31" s="90"/>
      <c r="I31" s="91"/>
    </row>
    <row r="32" spans="2:17" ht="25" thickBot="1" x14ac:dyDescent="0.25">
      <c r="B32" s="92" t="s">
        <v>152</v>
      </c>
      <c r="C32" s="93"/>
      <c r="D32" s="94"/>
      <c r="E32" s="92" t="s">
        <v>108</v>
      </c>
      <c r="F32" s="93"/>
      <c r="G32" s="93"/>
      <c r="H32" s="94"/>
      <c r="I32" s="25" t="s">
        <v>109</v>
      </c>
    </row>
    <row r="33" spans="2:9" ht="17" customHeight="1" thickBot="1" x14ac:dyDescent="0.25">
      <c r="B33" s="55" t="s">
        <v>222</v>
      </c>
      <c r="C33" s="56"/>
      <c r="D33" s="57"/>
      <c r="E33" s="169" t="s">
        <v>227</v>
      </c>
      <c r="F33" s="95"/>
      <c r="G33" s="95"/>
      <c r="H33" s="61"/>
      <c r="I33" s="24" t="s">
        <v>160</v>
      </c>
    </row>
    <row r="34" spans="2:9" ht="17" customHeight="1" thickBot="1" x14ac:dyDescent="0.25">
      <c r="B34" s="55" t="s">
        <v>223</v>
      </c>
      <c r="C34" s="56"/>
      <c r="D34" s="57"/>
      <c r="E34" s="60" t="s">
        <v>228</v>
      </c>
      <c r="F34" s="95"/>
      <c r="G34" s="95"/>
      <c r="H34" s="61"/>
      <c r="I34" s="24" t="s">
        <v>161</v>
      </c>
    </row>
    <row r="35" spans="2:9" ht="17" customHeight="1" thickBot="1" x14ac:dyDescent="0.25">
      <c r="B35" s="55" t="s">
        <v>225</v>
      </c>
      <c r="C35" s="56"/>
      <c r="D35" s="57"/>
      <c r="E35" s="60" t="s">
        <v>226</v>
      </c>
      <c r="F35" s="95"/>
      <c r="G35" s="95"/>
      <c r="H35" s="61"/>
      <c r="I35" s="24" t="s">
        <v>162</v>
      </c>
    </row>
    <row r="36" spans="2:9" ht="17" customHeight="1" thickBot="1" x14ac:dyDescent="0.25">
      <c r="B36" s="45"/>
      <c r="C36" s="46"/>
      <c r="D36" s="47"/>
      <c r="E36" s="48"/>
      <c r="F36" s="49"/>
      <c r="G36" s="49"/>
      <c r="H36" s="50"/>
      <c r="I36" s="24"/>
    </row>
    <row r="37" spans="2:9" ht="17" customHeight="1" thickBot="1" x14ac:dyDescent="0.25">
      <c r="B37" s="55"/>
      <c r="C37" s="56"/>
      <c r="D37" s="57"/>
      <c r="E37" s="60"/>
      <c r="F37" s="95"/>
      <c r="G37" s="95"/>
      <c r="H37" s="61"/>
      <c r="I37" s="24"/>
    </row>
    <row r="38" spans="2:9" ht="17" customHeight="1" thickBot="1" x14ac:dyDescent="0.25">
      <c r="B38" s="62"/>
      <c r="C38" s="62"/>
      <c r="D38" s="62"/>
      <c r="E38" s="72"/>
      <c r="F38" s="72"/>
      <c r="G38" s="72"/>
      <c r="H38" s="72"/>
      <c r="I38" s="9"/>
    </row>
    <row r="39" spans="2:9" ht="39.75" customHeight="1" thickBot="1" x14ac:dyDescent="0.25">
      <c r="B39" s="89" t="s">
        <v>5</v>
      </c>
      <c r="C39" s="90"/>
      <c r="D39" s="90"/>
      <c r="E39" s="90"/>
      <c r="F39" s="90"/>
      <c r="G39" s="90"/>
      <c r="H39" s="90"/>
      <c r="I39" s="91"/>
    </row>
    <row r="40" spans="2:9" ht="25.5" customHeight="1" thickBot="1" x14ac:dyDescent="0.25">
      <c r="B40" s="92" t="s">
        <v>151</v>
      </c>
      <c r="C40" s="93"/>
      <c r="D40" s="94"/>
      <c r="E40" s="92" t="s">
        <v>111</v>
      </c>
      <c r="F40" s="93"/>
      <c r="G40" s="93"/>
      <c r="H40" s="94"/>
      <c r="I40" s="25" t="s">
        <v>112</v>
      </c>
    </row>
    <row r="41" spans="2:9" ht="17" customHeight="1" thickBot="1" x14ac:dyDescent="0.25">
      <c r="B41" s="55" t="s">
        <v>163</v>
      </c>
      <c r="C41" s="56"/>
      <c r="D41" s="57"/>
      <c r="E41" s="60" t="s">
        <v>229</v>
      </c>
      <c r="F41" s="95"/>
      <c r="G41" s="95"/>
      <c r="H41" s="61"/>
      <c r="I41" s="24">
        <v>2000</v>
      </c>
    </row>
    <row r="42" spans="2:9" ht="17" customHeight="1" thickBot="1" x14ac:dyDescent="0.25">
      <c r="B42" s="55" t="s">
        <v>230</v>
      </c>
      <c r="C42" s="56"/>
      <c r="D42" s="57"/>
      <c r="E42" s="60" t="s">
        <v>232</v>
      </c>
      <c r="F42" s="95"/>
      <c r="G42" s="95"/>
      <c r="H42" s="61"/>
      <c r="I42" s="24">
        <v>1981</v>
      </c>
    </row>
    <row r="43" spans="2:9" ht="17" thickBot="1" x14ac:dyDescent="0.25">
      <c r="B43" s="55" t="s">
        <v>231</v>
      </c>
      <c r="C43" s="56"/>
      <c r="D43" s="57"/>
      <c r="E43" s="60" t="s">
        <v>232</v>
      </c>
      <c r="F43" s="95"/>
      <c r="G43" s="95"/>
      <c r="H43" s="61"/>
      <c r="I43" s="24">
        <v>1979</v>
      </c>
    </row>
    <row r="44" spans="2:9" ht="17" thickBot="1" x14ac:dyDescent="0.25">
      <c r="B44" s="55"/>
      <c r="C44" s="56"/>
      <c r="D44" s="57"/>
      <c r="E44" s="60"/>
      <c r="F44" s="95"/>
      <c r="G44" s="95"/>
      <c r="H44" s="61"/>
      <c r="I44" s="24"/>
    </row>
    <row r="45" spans="2:9" ht="17" thickBot="1" x14ac:dyDescent="0.25">
      <c r="B45" s="62"/>
      <c r="C45" s="62"/>
      <c r="D45" s="62"/>
      <c r="E45" s="72"/>
      <c r="F45" s="72"/>
      <c r="G45" s="72"/>
      <c r="H45" s="72"/>
      <c r="I45" s="9"/>
    </row>
    <row r="46" spans="2:9" ht="40.5" customHeight="1" thickBot="1" x14ac:dyDescent="0.25">
      <c r="B46" s="89" t="s">
        <v>6</v>
      </c>
      <c r="C46" s="90"/>
      <c r="D46" s="90"/>
      <c r="E46" s="90"/>
      <c r="F46" s="90"/>
      <c r="G46" s="90"/>
      <c r="H46" s="90"/>
      <c r="I46" s="91"/>
    </row>
    <row r="47" spans="2:9" ht="19.5" customHeight="1" thickBot="1" x14ac:dyDescent="0.25">
      <c r="B47" s="12"/>
      <c r="C47" s="13"/>
      <c r="D47" s="13"/>
      <c r="E47" s="13"/>
      <c r="F47" s="13"/>
      <c r="G47" s="13"/>
      <c r="H47" s="13"/>
      <c r="I47" s="13"/>
    </row>
    <row r="48" spans="2:9" ht="28.5" customHeight="1" thickBot="1" x14ac:dyDescent="0.25">
      <c r="B48" s="51" t="s">
        <v>7</v>
      </c>
      <c r="C48" s="52"/>
      <c r="D48" s="52"/>
      <c r="E48" s="52"/>
      <c r="F48" s="52"/>
      <c r="G48" s="52"/>
      <c r="H48" s="52"/>
      <c r="I48" s="53"/>
    </row>
    <row r="49" spans="2:10" ht="23.25" customHeight="1" thickBot="1" x14ac:dyDescent="0.25">
      <c r="B49" s="75" t="s">
        <v>113</v>
      </c>
      <c r="C49" s="75"/>
      <c r="D49" s="75"/>
      <c r="E49" s="75" t="s">
        <v>114</v>
      </c>
      <c r="F49" s="75"/>
      <c r="G49" s="75"/>
      <c r="H49" s="22" t="s">
        <v>115</v>
      </c>
      <c r="I49" s="32" t="s">
        <v>153</v>
      </c>
      <c r="J49" s="7"/>
    </row>
    <row r="50" spans="2:10" ht="27" thickBot="1" x14ac:dyDescent="0.25">
      <c r="B50" s="54" t="s">
        <v>233</v>
      </c>
      <c r="C50" s="54"/>
      <c r="D50" s="54"/>
      <c r="E50" s="88" t="s">
        <v>234</v>
      </c>
      <c r="F50" s="88"/>
      <c r="G50" s="88"/>
      <c r="H50" s="27" t="s">
        <v>35</v>
      </c>
      <c r="I50" s="27" t="s">
        <v>79</v>
      </c>
    </row>
    <row r="51" spans="2:10" ht="27" thickBot="1" x14ac:dyDescent="0.25">
      <c r="B51" s="54" t="s">
        <v>242</v>
      </c>
      <c r="C51" s="54"/>
      <c r="D51" s="54"/>
      <c r="E51" s="88" t="s">
        <v>235</v>
      </c>
      <c r="F51" s="88"/>
      <c r="G51" s="88"/>
      <c r="H51" s="27" t="s">
        <v>155</v>
      </c>
      <c r="I51" s="27" t="s">
        <v>79</v>
      </c>
    </row>
    <row r="52" spans="2:10" ht="27" thickBot="1" x14ac:dyDescent="0.25">
      <c r="B52" s="54" t="s">
        <v>243</v>
      </c>
      <c r="C52" s="54"/>
      <c r="D52" s="54"/>
      <c r="E52" s="88" t="s">
        <v>234</v>
      </c>
      <c r="F52" s="88"/>
      <c r="G52" s="88"/>
      <c r="H52" s="27" t="s">
        <v>155</v>
      </c>
      <c r="I52" s="27" t="s">
        <v>79</v>
      </c>
    </row>
    <row r="53" spans="2:10" ht="27" thickBot="1" x14ac:dyDescent="0.25">
      <c r="B53" s="54" t="s">
        <v>244</v>
      </c>
      <c r="C53" s="54"/>
      <c r="D53" s="54"/>
      <c r="E53" s="88" t="s">
        <v>234</v>
      </c>
      <c r="F53" s="88"/>
      <c r="G53" s="88"/>
      <c r="H53" s="27" t="s">
        <v>37</v>
      </c>
      <c r="I53" s="27" t="s">
        <v>79</v>
      </c>
    </row>
    <row r="54" spans="2:10" ht="17" thickBot="1" x14ac:dyDescent="0.25">
      <c r="B54" s="54" t="s">
        <v>245</v>
      </c>
      <c r="C54" s="54"/>
      <c r="D54" s="54"/>
      <c r="E54" s="88" t="s">
        <v>236</v>
      </c>
      <c r="F54" s="88"/>
      <c r="G54" s="88"/>
      <c r="H54" s="27"/>
      <c r="I54" s="27"/>
    </row>
    <row r="55" spans="2:10" ht="17" thickBot="1" x14ac:dyDescent="0.25">
      <c r="B55" s="86"/>
      <c r="C55" s="86"/>
      <c r="D55" s="86"/>
      <c r="E55" s="87"/>
      <c r="F55" s="87"/>
      <c r="G55" s="87"/>
      <c r="H55" s="10"/>
      <c r="I55" s="10"/>
    </row>
    <row r="56" spans="2:10" ht="38.25" customHeight="1" thickBot="1" x14ac:dyDescent="0.25">
      <c r="B56" s="80" t="s">
        <v>110</v>
      </c>
      <c r="C56" s="81"/>
      <c r="D56" s="81"/>
      <c r="E56" s="81"/>
      <c r="F56" s="81"/>
      <c r="G56" s="81"/>
      <c r="H56" s="81"/>
      <c r="I56" s="82"/>
    </row>
    <row r="57" spans="2:10" ht="23.25" customHeight="1" thickBot="1" x14ac:dyDescent="0.25">
      <c r="B57" s="83" t="s">
        <v>116</v>
      </c>
      <c r="C57" s="84"/>
      <c r="D57" s="84"/>
      <c r="E57" s="84"/>
      <c r="F57" s="84"/>
      <c r="G57" s="85"/>
      <c r="H57" s="22" t="s">
        <v>117</v>
      </c>
      <c r="I57" s="32" t="s">
        <v>118</v>
      </c>
    </row>
    <row r="58" spans="2:10" ht="27" thickBot="1" x14ac:dyDescent="0.25">
      <c r="B58" s="55" t="s">
        <v>234</v>
      </c>
      <c r="C58" s="56"/>
      <c r="D58" s="56"/>
      <c r="E58" s="56"/>
      <c r="F58" s="56"/>
      <c r="G58" s="57"/>
      <c r="H58" s="27" t="s">
        <v>36</v>
      </c>
      <c r="I58" s="27" t="s">
        <v>79</v>
      </c>
    </row>
    <row r="59" spans="2:10" ht="27" thickBot="1" x14ac:dyDescent="0.25">
      <c r="B59" s="55" t="s">
        <v>237</v>
      </c>
      <c r="C59" s="56"/>
      <c r="D59" s="56"/>
      <c r="E59" s="56"/>
      <c r="F59" s="56"/>
      <c r="G59" s="57"/>
      <c r="H59" s="27"/>
      <c r="I59" s="27" t="s">
        <v>79</v>
      </c>
    </row>
    <row r="60" spans="2:10" ht="17" thickBot="1" x14ac:dyDescent="0.25">
      <c r="B60" s="55"/>
      <c r="C60" s="56"/>
      <c r="D60" s="56"/>
      <c r="E60" s="56"/>
      <c r="F60" s="56"/>
      <c r="G60" s="57"/>
      <c r="H60" s="27"/>
      <c r="I60" s="27"/>
    </row>
    <row r="61" spans="2:10" ht="17" thickBot="1" x14ac:dyDescent="0.25">
      <c r="B61" s="55"/>
      <c r="C61" s="56"/>
      <c r="D61" s="56"/>
      <c r="E61" s="56"/>
      <c r="F61" s="56"/>
      <c r="G61" s="57"/>
      <c r="H61" s="27"/>
      <c r="I61" s="27"/>
    </row>
    <row r="62" spans="2:10" ht="17" thickBot="1" x14ac:dyDescent="0.25">
      <c r="B62" s="55"/>
      <c r="C62" s="56"/>
      <c r="D62" s="56"/>
      <c r="E62" s="56"/>
      <c r="F62" s="56"/>
      <c r="G62" s="57"/>
      <c r="H62" s="27"/>
      <c r="I62" s="27"/>
    </row>
    <row r="63" spans="2:10" ht="17" thickBot="1" x14ac:dyDescent="0.25">
      <c r="B63" s="55"/>
      <c r="C63" s="56"/>
      <c r="D63" s="56"/>
      <c r="E63" s="56"/>
      <c r="F63" s="56"/>
      <c r="G63" s="57"/>
      <c r="H63" s="27"/>
      <c r="I63" s="27"/>
    </row>
    <row r="64" spans="2:10" ht="17" thickBot="1" x14ac:dyDescent="0.25">
      <c r="B64" s="62"/>
      <c r="C64" s="62"/>
      <c r="D64" s="62"/>
      <c r="E64" s="62"/>
      <c r="F64" s="62"/>
      <c r="G64" s="62"/>
      <c r="H64" s="9"/>
      <c r="I64" s="9"/>
    </row>
    <row r="65" spans="2:9" ht="39.75" customHeight="1" thickBot="1" x14ac:dyDescent="0.25">
      <c r="B65" s="51" t="s">
        <v>8</v>
      </c>
      <c r="C65" s="52"/>
      <c r="D65" s="52"/>
      <c r="E65" s="52"/>
      <c r="F65" s="52"/>
      <c r="G65" s="52"/>
      <c r="H65" s="52"/>
      <c r="I65" s="53"/>
    </row>
    <row r="66" spans="2:9" ht="24.75" customHeight="1" thickBot="1" x14ac:dyDescent="0.25">
      <c r="B66" s="83" t="s">
        <v>119</v>
      </c>
      <c r="C66" s="84"/>
      <c r="D66" s="84"/>
      <c r="E66" s="84"/>
      <c r="F66" s="84"/>
      <c r="G66" s="85"/>
      <c r="H66" s="58" t="s">
        <v>120</v>
      </c>
      <c r="I66" s="59"/>
    </row>
    <row r="67" spans="2:9" ht="16.5" customHeight="1" thickBot="1" x14ac:dyDescent="0.25">
      <c r="B67" s="55" t="s">
        <v>246</v>
      </c>
      <c r="C67" s="56"/>
      <c r="D67" s="56"/>
      <c r="E67" s="56"/>
      <c r="F67" s="56"/>
      <c r="G67" s="57"/>
      <c r="H67" s="60" t="s">
        <v>79</v>
      </c>
      <c r="I67" s="61"/>
    </row>
    <row r="68" spans="2:9" ht="17" thickBot="1" x14ac:dyDescent="0.25">
      <c r="B68" s="55"/>
      <c r="C68" s="56"/>
      <c r="D68" s="56"/>
      <c r="E68" s="56"/>
      <c r="F68" s="56"/>
      <c r="G68" s="57"/>
      <c r="H68" s="60"/>
      <c r="I68" s="61"/>
    </row>
    <row r="69" spans="2:9" ht="17" thickBot="1" x14ac:dyDescent="0.25">
      <c r="B69" s="55"/>
      <c r="C69" s="56"/>
      <c r="D69" s="56"/>
      <c r="E69" s="56"/>
      <c r="F69" s="56"/>
      <c r="G69" s="57"/>
      <c r="H69" s="60"/>
      <c r="I69" s="61"/>
    </row>
    <row r="70" spans="2:9" ht="17" thickBot="1" x14ac:dyDescent="0.25">
      <c r="B70" s="55"/>
      <c r="C70" s="56"/>
      <c r="D70" s="56"/>
      <c r="E70" s="56"/>
      <c r="F70" s="56"/>
      <c r="G70" s="57"/>
      <c r="H70" s="60"/>
      <c r="I70" s="61"/>
    </row>
    <row r="71" spans="2:9" ht="17" thickBot="1" x14ac:dyDescent="0.25">
      <c r="B71" s="55"/>
      <c r="C71" s="56"/>
      <c r="D71" s="56"/>
      <c r="E71" s="56"/>
      <c r="F71" s="56"/>
      <c r="G71" s="57"/>
      <c r="H71" s="60"/>
      <c r="I71" s="61"/>
    </row>
    <row r="72" spans="2:9" ht="17" thickBot="1" x14ac:dyDescent="0.25">
      <c r="B72" s="71"/>
      <c r="C72" s="71"/>
      <c r="D72" s="71"/>
      <c r="E72" s="71"/>
      <c r="F72" s="71"/>
      <c r="G72" s="71"/>
      <c r="H72" s="72"/>
      <c r="I72" s="72"/>
    </row>
    <row r="73" spans="2:9" ht="18" customHeight="1" thickBot="1" x14ac:dyDescent="0.25">
      <c r="B73" s="51" t="s">
        <v>9</v>
      </c>
      <c r="C73" s="52"/>
      <c r="D73" s="52"/>
      <c r="E73" s="52"/>
      <c r="F73" s="52"/>
      <c r="G73" s="52"/>
      <c r="H73" s="52"/>
      <c r="I73" s="53"/>
    </row>
    <row r="74" spans="2:9" ht="30" customHeight="1" thickBot="1" x14ac:dyDescent="0.25">
      <c r="B74" s="75"/>
      <c r="C74" s="75"/>
      <c r="D74" s="75"/>
      <c r="E74" s="74" t="s">
        <v>123</v>
      </c>
      <c r="F74" s="74"/>
      <c r="G74" s="74" t="s">
        <v>124</v>
      </c>
      <c r="H74" s="74"/>
      <c r="I74" s="28" t="s">
        <v>125</v>
      </c>
    </row>
    <row r="75" spans="2:9" ht="24" customHeight="1" thickBot="1" x14ac:dyDescent="0.25">
      <c r="B75" s="38" t="s">
        <v>121</v>
      </c>
      <c r="C75" s="38"/>
      <c r="D75" s="38"/>
      <c r="E75" s="63">
        <v>3</v>
      </c>
      <c r="F75" s="63"/>
      <c r="G75" s="63">
        <v>3</v>
      </c>
      <c r="H75" s="63"/>
      <c r="I75" s="15"/>
    </row>
    <row r="76" spans="2:9" ht="24" customHeight="1" thickBot="1" x14ac:dyDescent="0.25">
      <c r="B76" s="38" t="s">
        <v>122</v>
      </c>
      <c r="C76" s="38"/>
      <c r="D76" s="38"/>
      <c r="E76" s="63">
        <v>10</v>
      </c>
      <c r="F76" s="63"/>
      <c r="G76" s="63">
        <v>12</v>
      </c>
      <c r="H76" s="63"/>
      <c r="I76" s="15">
        <v>6</v>
      </c>
    </row>
    <row r="77" spans="2:9" ht="24" customHeight="1" thickBot="1" x14ac:dyDescent="0.25">
      <c r="B77" s="62"/>
      <c r="C77" s="62"/>
      <c r="D77" s="62"/>
      <c r="E77" s="62"/>
      <c r="F77" s="62"/>
      <c r="G77" s="62"/>
      <c r="H77" s="62"/>
      <c r="I77" s="9"/>
    </row>
    <row r="78" spans="2:9" ht="27.75" customHeight="1" thickBot="1" x14ac:dyDescent="0.25">
      <c r="B78" s="51" t="s">
        <v>10</v>
      </c>
      <c r="C78" s="52"/>
      <c r="D78" s="52"/>
      <c r="E78" s="52"/>
      <c r="F78" s="52"/>
      <c r="G78" s="52"/>
      <c r="H78" s="52"/>
      <c r="I78" s="53"/>
    </row>
    <row r="79" spans="2:9" ht="23.25" customHeight="1" thickBot="1" x14ac:dyDescent="0.25">
      <c r="B79" s="132" t="s">
        <v>156</v>
      </c>
      <c r="C79" s="132"/>
      <c r="D79" s="132"/>
      <c r="E79" s="132" t="s">
        <v>126</v>
      </c>
      <c r="F79" s="132"/>
      <c r="G79" s="132"/>
      <c r="H79" s="23" t="s">
        <v>127</v>
      </c>
      <c r="I79" s="31" t="s">
        <v>128</v>
      </c>
    </row>
    <row r="80" spans="2:9" ht="27" thickBot="1" x14ac:dyDescent="0.25">
      <c r="B80" s="63" t="s">
        <v>238</v>
      </c>
      <c r="C80" s="63"/>
      <c r="D80" s="63"/>
      <c r="E80" s="63" t="s">
        <v>239</v>
      </c>
      <c r="F80" s="131"/>
      <c r="G80" s="131"/>
      <c r="H80" s="15" t="s">
        <v>37</v>
      </c>
      <c r="I80" s="168" t="s">
        <v>82</v>
      </c>
    </row>
    <row r="81" spans="2:9" ht="17" thickBot="1" x14ac:dyDescent="0.25">
      <c r="B81" s="63"/>
      <c r="C81" s="63"/>
      <c r="D81" s="63"/>
      <c r="E81" s="131"/>
      <c r="F81" s="131"/>
      <c r="G81" s="131"/>
      <c r="H81" s="15"/>
      <c r="I81" s="15"/>
    </row>
    <row r="82" spans="2:9" ht="17" thickBot="1" x14ac:dyDescent="0.25">
      <c r="B82" s="63"/>
      <c r="C82" s="63"/>
      <c r="D82" s="63"/>
      <c r="E82" s="131"/>
      <c r="F82" s="131"/>
      <c r="G82" s="131"/>
      <c r="H82" s="15"/>
      <c r="I82" s="15"/>
    </row>
    <row r="83" spans="2:9" ht="17" thickBot="1" x14ac:dyDescent="0.25">
      <c r="B83" s="63"/>
      <c r="C83" s="63"/>
      <c r="D83" s="63"/>
      <c r="E83" s="131"/>
      <c r="F83" s="131"/>
      <c r="G83" s="131"/>
      <c r="H83" s="15"/>
      <c r="I83" s="15"/>
    </row>
    <row r="84" spans="2:9" ht="17" thickBot="1" x14ac:dyDescent="0.25">
      <c r="B84" s="63"/>
      <c r="C84" s="63"/>
      <c r="D84" s="63"/>
      <c r="E84" s="131"/>
      <c r="F84" s="131"/>
      <c r="G84" s="131"/>
      <c r="H84" s="15"/>
      <c r="I84" s="15"/>
    </row>
    <row r="85" spans="2:9" ht="17" thickBot="1" x14ac:dyDescent="0.25">
      <c r="B85" s="62"/>
      <c r="C85" s="62"/>
      <c r="D85" s="62"/>
      <c r="E85" s="72"/>
      <c r="F85" s="72"/>
      <c r="G85" s="72"/>
      <c r="H85" s="9"/>
      <c r="I85" s="9"/>
    </row>
    <row r="86" spans="2:9" s="11" customFormat="1" ht="20" thickBot="1" x14ac:dyDescent="0.3">
      <c r="B86" s="89" t="s">
        <v>26</v>
      </c>
      <c r="C86" s="126"/>
      <c r="D86" s="126"/>
      <c r="E86" s="126"/>
      <c r="F86" s="126"/>
      <c r="G86" s="126"/>
      <c r="H86" s="126"/>
      <c r="I86" s="127"/>
    </row>
    <row r="87" spans="2:9" ht="17" thickBot="1" x14ac:dyDescent="0.25">
      <c r="B87" s="158"/>
      <c r="C87" s="158"/>
      <c r="D87" s="158"/>
      <c r="E87" s="158"/>
      <c r="F87" s="158"/>
      <c r="G87" s="158"/>
      <c r="H87" s="158"/>
      <c r="I87" s="158"/>
    </row>
    <row r="88" spans="2:9" ht="25.5" customHeight="1" thickBot="1" x14ac:dyDescent="0.25">
      <c r="B88" s="128" t="s">
        <v>27</v>
      </c>
      <c r="C88" s="129"/>
      <c r="D88" s="129"/>
      <c r="E88" s="129"/>
      <c r="F88" s="129"/>
      <c r="G88" s="129"/>
      <c r="H88" s="129"/>
      <c r="I88" s="130"/>
    </row>
    <row r="89" spans="2:9" ht="25" thickBot="1" x14ac:dyDescent="0.25">
      <c r="B89" s="75"/>
      <c r="C89" s="75"/>
      <c r="D89" s="75"/>
      <c r="E89" s="75"/>
      <c r="F89" s="75"/>
      <c r="G89" s="75" t="s">
        <v>133</v>
      </c>
      <c r="H89" s="75"/>
      <c r="I89" s="23" t="s">
        <v>134</v>
      </c>
    </row>
    <row r="90" spans="2:9" ht="16.5" customHeight="1" thickBot="1" x14ac:dyDescent="0.25">
      <c r="B90" s="76" t="s">
        <v>129</v>
      </c>
      <c r="C90" s="76"/>
      <c r="D90" s="76"/>
      <c r="E90" s="76"/>
      <c r="F90" s="76"/>
      <c r="G90" s="160">
        <v>135</v>
      </c>
      <c r="H90" s="160"/>
      <c r="I90" s="16">
        <v>14</v>
      </c>
    </row>
    <row r="91" spans="2:9" ht="33.75" customHeight="1" thickBot="1" x14ac:dyDescent="0.25">
      <c r="B91" s="76" t="s">
        <v>130</v>
      </c>
      <c r="C91" s="76"/>
      <c r="D91" s="76"/>
      <c r="E91" s="76"/>
      <c r="F91" s="76"/>
      <c r="G91" s="160">
        <v>28</v>
      </c>
      <c r="H91" s="160"/>
      <c r="I91" s="16">
        <v>2</v>
      </c>
    </row>
    <row r="92" spans="2:9" ht="27" customHeight="1" thickBot="1" x14ac:dyDescent="0.25">
      <c r="B92" s="76" t="s">
        <v>131</v>
      </c>
      <c r="C92" s="76"/>
      <c r="D92" s="76"/>
      <c r="E92" s="76"/>
      <c r="F92" s="76"/>
      <c r="G92" s="160">
        <v>115</v>
      </c>
      <c r="H92" s="160"/>
      <c r="I92" s="16">
        <v>26</v>
      </c>
    </row>
    <row r="93" spans="2:9" ht="27" customHeight="1" thickBot="1" x14ac:dyDescent="0.25">
      <c r="B93" s="76" t="s">
        <v>132</v>
      </c>
      <c r="C93" s="76"/>
      <c r="D93" s="76"/>
      <c r="E93" s="76"/>
      <c r="F93" s="76"/>
      <c r="G93" s="160">
        <v>26</v>
      </c>
      <c r="H93" s="160"/>
      <c r="I93" s="16">
        <v>2</v>
      </c>
    </row>
    <row r="94" spans="2:9" ht="27" customHeight="1" thickBot="1" x14ac:dyDescent="0.25">
      <c r="B94" s="76" t="s">
        <v>150</v>
      </c>
      <c r="C94" s="76"/>
      <c r="D94" s="76"/>
      <c r="E94" s="76"/>
      <c r="F94" s="76"/>
      <c r="G94" s="159">
        <v>15</v>
      </c>
      <c r="H94" s="159"/>
      <c r="I94" s="35">
        <v>4</v>
      </c>
    </row>
    <row r="95" spans="2:9" ht="17" thickBot="1" x14ac:dyDescent="0.25">
      <c r="B95" s="125"/>
      <c r="C95" s="125"/>
      <c r="D95" s="125"/>
      <c r="E95" s="125"/>
      <c r="F95" s="125"/>
      <c r="G95" s="125"/>
      <c r="H95" s="125"/>
      <c r="I95" s="2"/>
    </row>
    <row r="96" spans="2:9" ht="20.25" customHeight="1" thickBot="1" x14ac:dyDescent="0.25">
      <c r="B96" s="65" t="s">
        <v>148</v>
      </c>
      <c r="C96" s="66"/>
      <c r="D96" s="66"/>
      <c r="E96" s="66"/>
      <c r="F96" s="66"/>
      <c r="G96" s="66"/>
      <c r="H96" s="66"/>
      <c r="I96" s="67"/>
    </row>
    <row r="97" spans="2:20" ht="17" thickBot="1" x14ac:dyDescent="0.25">
      <c r="B97" s="34" t="s">
        <v>11</v>
      </c>
      <c r="C97" s="77" t="s">
        <v>164</v>
      </c>
      <c r="D97" s="78"/>
      <c r="E97" s="78"/>
      <c r="F97" s="78"/>
      <c r="G97" s="78"/>
      <c r="H97" s="78"/>
      <c r="I97" s="79"/>
    </row>
    <row r="98" spans="2:20" ht="17" thickBot="1" x14ac:dyDescent="0.25">
      <c r="B98" s="34" t="s">
        <v>12</v>
      </c>
      <c r="C98" s="77" t="s">
        <v>165</v>
      </c>
      <c r="D98" s="78"/>
      <c r="E98" s="78"/>
      <c r="F98" s="78"/>
      <c r="G98" s="78"/>
      <c r="H98" s="78"/>
      <c r="I98" s="79"/>
    </row>
    <row r="99" spans="2:20" ht="17" thickBot="1" x14ac:dyDescent="0.25">
      <c r="B99" s="34" t="s">
        <v>13</v>
      </c>
      <c r="C99" s="77" t="s">
        <v>166</v>
      </c>
      <c r="D99" s="78"/>
      <c r="E99" s="78"/>
      <c r="F99" s="78"/>
      <c r="G99" s="78"/>
      <c r="H99" s="78"/>
      <c r="I99" s="79"/>
    </row>
    <row r="100" spans="2:20" ht="17" thickBot="1" x14ac:dyDescent="0.25">
      <c r="B100" s="34" t="s">
        <v>14</v>
      </c>
      <c r="C100" s="77" t="s">
        <v>167</v>
      </c>
      <c r="D100" s="78"/>
      <c r="E100" s="78"/>
      <c r="F100" s="78"/>
      <c r="G100" s="78"/>
      <c r="H100" s="78"/>
      <c r="I100" s="79"/>
    </row>
    <row r="101" spans="2:20" ht="17" thickBot="1" x14ac:dyDescent="0.25">
      <c r="B101" s="34" t="s">
        <v>15</v>
      </c>
      <c r="C101" s="77" t="s">
        <v>168</v>
      </c>
      <c r="D101" s="78"/>
      <c r="E101" s="78"/>
      <c r="F101" s="78"/>
      <c r="G101" s="78"/>
      <c r="H101" s="78"/>
      <c r="I101" s="79"/>
    </row>
    <row r="102" spans="2:20" ht="17" thickBot="1" x14ac:dyDescent="0.25">
      <c r="B102" s="3"/>
      <c r="C102" s="73"/>
      <c r="D102" s="73"/>
      <c r="E102" s="73"/>
      <c r="F102" s="73"/>
      <c r="G102" s="73"/>
      <c r="H102" s="73"/>
      <c r="I102" s="73"/>
    </row>
    <row r="103" spans="2:20" ht="30" customHeight="1" thickBot="1" x14ac:dyDescent="0.25">
      <c r="B103" s="65" t="s">
        <v>147</v>
      </c>
      <c r="C103" s="66"/>
      <c r="D103" s="66"/>
      <c r="E103" s="66"/>
      <c r="F103" s="66"/>
      <c r="G103" s="66"/>
      <c r="H103" s="66"/>
      <c r="I103" s="67"/>
    </row>
    <row r="104" spans="2:20" ht="17" thickBot="1" x14ac:dyDescent="0.25">
      <c r="B104" s="34" t="s">
        <v>11</v>
      </c>
      <c r="C104" s="77" t="s">
        <v>168</v>
      </c>
      <c r="D104" s="78"/>
      <c r="E104" s="78"/>
      <c r="F104" s="78"/>
      <c r="G104" s="78"/>
      <c r="H104" s="78"/>
      <c r="I104" s="79"/>
    </row>
    <row r="105" spans="2:20" ht="17" thickBot="1" x14ac:dyDescent="0.25">
      <c r="B105" s="34" t="s">
        <v>12</v>
      </c>
      <c r="C105" s="77" t="s">
        <v>169</v>
      </c>
      <c r="D105" s="78"/>
      <c r="E105" s="78"/>
      <c r="F105" s="78"/>
      <c r="G105" s="78"/>
      <c r="H105" s="78"/>
      <c r="I105" s="79"/>
    </row>
    <row r="106" spans="2:20" ht="17" thickBot="1" x14ac:dyDescent="0.25">
      <c r="B106" s="34" t="s">
        <v>13</v>
      </c>
      <c r="C106" s="77" t="s">
        <v>170</v>
      </c>
      <c r="D106" s="78"/>
      <c r="E106" s="78"/>
      <c r="F106" s="78"/>
      <c r="G106" s="78"/>
      <c r="H106" s="78"/>
      <c r="I106" s="79"/>
    </row>
    <row r="107" spans="2:20" ht="17" thickBot="1" x14ac:dyDescent="0.25">
      <c r="B107" s="34" t="s">
        <v>14</v>
      </c>
      <c r="C107" s="77" t="s">
        <v>171</v>
      </c>
      <c r="D107" s="78"/>
      <c r="E107" s="78"/>
      <c r="F107" s="78"/>
      <c r="G107" s="78"/>
      <c r="H107" s="78"/>
      <c r="I107" s="79"/>
    </row>
    <row r="108" spans="2:20" ht="17" thickBot="1" x14ac:dyDescent="0.25">
      <c r="B108" s="34" t="s">
        <v>15</v>
      </c>
      <c r="C108" s="77" t="s">
        <v>172</v>
      </c>
      <c r="D108" s="78"/>
      <c r="E108" s="78"/>
      <c r="F108" s="78"/>
      <c r="G108" s="78"/>
      <c r="H108" s="78"/>
      <c r="I108" s="79"/>
    </row>
    <row r="109" spans="2:20" ht="17" thickBot="1" x14ac:dyDescent="0.25">
      <c r="B109" s="3"/>
      <c r="C109" s="73"/>
      <c r="D109" s="73"/>
      <c r="E109" s="73"/>
      <c r="F109" s="73"/>
      <c r="G109" s="73"/>
      <c r="H109" s="73"/>
      <c r="I109" s="73"/>
    </row>
    <row r="110" spans="2:20" ht="28.5" customHeight="1" thickBot="1" x14ac:dyDescent="0.25">
      <c r="B110" s="65" t="s">
        <v>146</v>
      </c>
      <c r="C110" s="66"/>
      <c r="D110" s="66"/>
      <c r="E110" s="66"/>
      <c r="F110" s="66"/>
      <c r="G110" s="66"/>
      <c r="H110" s="66"/>
      <c r="I110" s="67"/>
    </row>
    <row r="111" spans="2:20" ht="17" thickBot="1" x14ac:dyDescent="0.25">
      <c r="B111" s="34" t="s">
        <v>11</v>
      </c>
      <c r="C111" s="155" t="s">
        <v>173</v>
      </c>
      <c r="D111" s="156"/>
      <c r="E111" s="156"/>
      <c r="F111" s="156"/>
      <c r="G111" s="156"/>
      <c r="H111" s="156"/>
      <c r="I111" s="157"/>
    </row>
    <row r="112" spans="2:20" ht="17" thickBot="1" x14ac:dyDescent="0.25">
      <c r="B112" s="34" t="s">
        <v>12</v>
      </c>
      <c r="C112" s="77" t="s">
        <v>176</v>
      </c>
      <c r="D112" s="78"/>
      <c r="E112" s="78"/>
      <c r="F112" s="78"/>
      <c r="G112" s="78"/>
      <c r="H112" s="78"/>
      <c r="I112" s="79"/>
      <c r="T112" s="19"/>
    </row>
    <row r="113" spans="2:9" ht="17" thickBot="1" x14ac:dyDescent="0.25">
      <c r="B113" s="34" t="s">
        <v>13</v>
      </c>
      <c r="C113" s="77" t="s">
        <v>213</v>
      </c>
      <c r="D113" s="78"/>
      <c r="E113" s="78"/>
      <c r="F113" s="78"/>
      <c r="G113" s="78"/>
      <c r="H113" s="78"/>
      <c r="I113" s="79"/>
    </row>
    <row r="114" spans="2:9" ht="17" thickBot="1" x14ac:dyDescent="0.25">
      <c r="B114" s="34" t="s">
        <v>14</v>
      </c>
      <c r="C114" s="77" t="s">
        <v>177</v>
      </c>
      <c r="D114" s="78"/>
      <c r="E114" s="78"/>
      <c r="F114" s="78"/>
      <c r="G114" s="78"/>
      <c r="H114" s="78"/>
      <c r="I114" s="79"/>
    </row>
    <row r="115" spans="2:9" ht="17" thickBot="1" x14ac:dyDescent="0.25">
      <c r="B115" s="34" t="s">
        <v>15</v>
      </c>
      <c r="C115" s="77" t="s">
        <v>178</v>
      </c>
      <c r="D115" s="78"/>
      <c r="E115" s="78"/>
      <c r="F115" s="78"/>
      <c r="G115" s="78"/>
      <c r="H115" s="78"/>
      <c r="I115" s="79"/>
    </row>
    <row r="116" spans="2:9" ht="17" thickBot="1" x14ac:dyDescent="0.25">
      <c r="B116" s="3"/>
      <c r="C116" s="73"/>
      <c r="D116" s="73"/>
      <c r="E116" s="73"/>
      <c r="F116" s="73"/>
      <c r="G116" s="73"/>
      <c r="H116" s="73"/>
      <c r="I116" s="73"/>
    </row>
    <row r="117" spans="2:9" ht="26.25" customHeight="1" thickBot="1" x14ac:dyDescent="0.25">
      <c r="B117" s="65" t="s">
        <v>145</v>
      </c>
      <c r="C117" s="66"/>
      <c r="D117" s="66"/>
      <c r="E117" s="66"/>
      <c r="F117" s="66"/>
      <c r="G117" s="66"/>
      <c r="H117" s="66"/>
      <c r="I117" s="67"/>
    </row>
    <row r="118" spans="2:9" ht="17" thickBot="1" x14ac:dyDescent="0.25">
      <c r="B118" s="34" t="s">
        <v>11</v>
      </c>
      <c r="C118" s="77" t="s">
        <v>174</v>
      </c>
      <c r="D118" s="78"/>
      <c r="E118" s="78"/>
      <c r="F118" s="78"/>
      <c r="G118" s="78"/>
      <c r="H118" s="78"/>
      <c r="I118" s="79"/>
    </row>
    <row r="119" spans="2:9" ht="17" thickBot="1" x14ac:dyDescent="0.25">
      <c r="B119" s="34" t="s">
        <v>12</v>
      </c>
      <c r="C119" s="77" t="s">
        <v>175</v>
      </c>
      <c r="D119" s="78"/>
      <c r="E119" s="78"/>
      <c r="F119" s="78"/>
      <c r="G119" s="78"/>
      <c r="H119" s="78"/>
      <c r="I119" s="79"/>
    </row>
    <row r="120" spans="2:9" ht="17" thickBot="1" x14ac:dyDescent="0.25">
      <c r="B120" s="34" t="s">
        <v>13</v>
      </c>
      <c r="C120" s="77" t="s">
        <v>179</v>
      </c>
      <c r="D120" s="78"/>
      <c r="E120" s="78"/>
      <c r="F120" s="78"/>
      <c r="G120" s="78"/>
      <c r="H120" s="78"/>
      <c r="I120" s="79"/>
    </row>
    <row r="121" spans="2:9" ht="17" thickBot="1" x14ac:dyDescent="0.25">
      <c r="B121" s="34" t="s">
        <v>14</v>
      </c>
      <c r="C121" s="77" t="s">
        <v>180</v>
      </c>
      <c r="D121" s="78"/>
      <c r="E121" s="78"/>
      <c r="F121" s="78"/>
      <c r="G121" s="78"/>
      <c r="H121" s="78"/>
      <c r="I121" s="79"/>
    </row>
    <row r="122" spans="2:9" ht="17" thickBot="1" x14ac:dyDescent="0.25">
      <c r="B122" s="34" t="s">
        <v>15</v>
      </c>
      <c r="C122" s="77" t="s">
        <v>181</v>
      </c>
      <c r="D122" s="78"/>
      <c r="E122" s="78"/>
      <c r="F122" s="78"/>
      <c r="G122" s="78"/>
      <c r="H122" s="78"/>
      <c r="I122" s="79"/>
    </row>
    <row r="123" spans="2:9" x14ac:dyDescent="0.2">
      <c r="B123" s="3"/>
      <c r="C123" s="64"/>
      <c r="D123" s="64"/>
      <c r="E123" s="64"/>
      <c r="F123" s="64"/>
      <c r="G123" s="64"/>
      <c r="H123" s="64"/>
      <c r="I123" s="64"/>
    </row>
    <row r="124" spans="2:9" ht="17" thickBot="1" x14ac:dyDescent="0.25"/>
    <row r="125" spans="2:9" s="11" customFormat="1" ht="67.5" customHeight="1" thickBot="1" x14ac:dyDescent="0.3">
      <c r="B125" s="152" t="s">
        <v>144</v>
      </c>
      <c r="C125" s="153"/>
      <c r="D125" s="153"/>
      <c r="E125" s="153"/>
      <c r="F125" s="153"/>
      <c r="G125" s="153"/>
      <c r="H125" s="153"/>
      <c r="I125" s="154"/>
    </row>
    <row r="126" spans="2:9" ht="23.25" customHeight="1" thickBot="1" x14ac:dyDescent="0.25">
      <c r="B126" s="39" t="s">
        <v>135</v>
      </c>
      <c r="C126" s="40"/>
      <c r="D126" s="40"/>
      <c r="E126" s="41"/>
      <c r="F126" s="39" t="s">
        <v>136</v>
      </c>
      <c r="G126" s="40"/>
      <c r="H126" s="41"/>
      <c r="I126" s="4" t="s">
        <v>137</v>
      </c>
    </row>
    <row r="127" spans="2:9" ht="17" thickBot="1" x14ac:dyDescent="0.25">
      <c r="B127" s="68" t="s">
        <v>182</v>
      </c>
      <c r="C127" s="69"/>
      <c r="D127" s="69"/>
      <c r="E127" s="70"/>
      <c r="F127" s="68" t="s">
        <v>183</v>
      </c>
      <c r="G127" s="69"/>
      <c r="H127" s="70"/>
      <c r="I127" s="16" t="s">
        <v>184</v>
      </c>
    </row>
    <row r="128" spans="2:9" ht="17" thickBot="1" x14ac:dyDescent="0.25">
      <c r="B128" s="68" t="s">
        <v>185</v>
      </c>
      <c r="C128" s="69"/>
      <c r="D128" s="69"/>
      <c r="E128" s="70"/>
      <c r="F128" s="68" t="s">
        <v>186</v>
      </c>
      <c r="G128" s="69"/>
      <c r="H128" s="70"/>
      <c r="I128" s="36">
        <v>2016</v>
      </c>
    </row>
    <row r="129" spans="2:9" ht="17" thickBot="1" x14ac:dyDescent="0.25">
      <c r="B129" s="68" t="s">
        <v>187</v>
      </c>
      <c r="C129" s="69"/>
      <c r="D129" s="69"/>
      <c r="E129" s="70"/>
      <c r="F129" s="68" t="s">
        <v>188</v>
      </c>
      <c r="G129" s="69"/>
      <c r="H129" s="70"/>
      <c r="I129" s="16" t="s">
        <v>189</v>
      </c>
    </row>
    <row r="130" spans="2:9" ht="17" thickBot="1" x14ac:dyDescent="0.25">
      <c r="B130" s="68" t="s">
        <v>192</v>
      </c>
      <c r="C130" s="69"/>
      <c r="D130" s="69"/>
      <c r="E130" s="70"/>
      <c r="F130" s="68" t="s">
        <v>190</v>
      </c>
      <c r="G130" s="69"/>
      <c r="H130" s="70"/>
      <c r="I130" s="16" t="s">
        <v>191</v>
      </c>
    </row>
    <row r="131" spans="2:9" ht="17" thickBot="1" x14ac:dyDescent="0.25">
      <c r="B131" s="68" t="s">
        <v>193</v>
      </c>
      <c r="C131" s="69"/>
      <c r="D131" s="69"/>
      <c r="E131" s="70"/>
      <c r="F131" s="68" t="s">
        <v>194</v>
      </c>
      <c r="G131" s="69"/>
      <c r="H131" s="70"/>
      <c r="I131" s="16" t="s">
        <v>195</v>
      </c>
    </row>
    <row r="132" spans="2:9" ht="17" thickBot="1" x14ac:dyDescent="0.25">
      <c r="B132" s="73"/>
      <c r="C132" s="73"/>
      <c r="D132" s="73"/>
      <c r="E132" s="73"/>
      <c r="F132" s="73"/>
      <c r="G132" s="73"/>
      <c r="H132" s="73"/>
    </row>
    <row r="133" spans="2:9" s="11" customFormat="1" ht="58.5" customHeight="1" thickBot="1" x14ac:dyDescent="0.3">
      <c r="B133" s="146" t="s">
        <v>28</v>
      </c>
      <c r="C133" s="147"/>
      <c r="D133" s="147"/>
      <c r="E133" s="147"/>
      <c r="F133" s="147"/>
      <c r="G133" s="147"/>
      <c r="H133" s="147"/>
      <c r="I133" s="148"/>
    </row>
    <row r="134" spans="2:9" ht="73" thickBot="1" x14ac:dyDescent="0.25">
      <c r="B134" s="145" t="s">
        <v>138</v>
      </c>
      <c r="C134" s="145"/>
      <c r="D134" s="145"/>
      <c r="E134" s="145" t="s">
        <v>139</v>
      </c>
      <c r="F134" s="145"/>
      <c r="G134" s="145"/>
      <c r="H134" s="4" t="s">
        <v>140</v>
      </c>
      <c r="I134" s="4" t="s">
        <v>141</v>
      </c>
    </row>
    <row r="135" spans="2:9" ht="25" thickBot="1" x14ac:dyDescent="0.25">
      <c r="B135" s="144" t="s">
        <v>196</v>
      </c>
      <c r="C135" s="144"/>
      <c r="D135" s="144"/>
      <c r="E135" s="144" t="s">
        <v>205</v>
      </c>
      <c r="F135" s="144"/>
      <c r="G135" s="144"/>
      <c r="H135" s="17" t="s">
        <v>198</v>
      </c>
      <c r="I135" s="16" t="s">
        <v>199</v>
      </c>
    </row>
    <row r="136" spans="2:9" ht="25" thickBot="1" x14ac:dyDescent="0.25">
      <c r="B136" s="144" t="s">
        <v>197</v>
      </c>
      <c r="C136" s="144"/>
      <c r="D136" s="144"/>
      <c r="E136" s="144" t="s">
        <v>206</v>
      </c>
      <c r="F136" s="144"/>
      <c r="G136" s="144"/>
      <c r="H136" s="17" t="s">
        <v>250</v>
      </c>
      <c r="I136" s="16" t="s">
        <v>200</v>
      </c>
    </row>
    <row r="137" spans="2:9" ht="25" thickBot="1" x14ac:dyDescent="0.25">
      <c r="B137" s="144" t="s">
        <v>247</v>
      </c>
      <c r="C137" s="144"/>
      <c r="D137" s="144"/>
      <c r="E137" s="144" t="s">
        <v>248</v>
      </c>
      <c r="F137" s="144"/>
      <c r="G137" s="144"/>
      <c r="H137" s="17" t="s">
        <v>249</v>
      </c>
      <c r="I137" s="16" t="s">
        <v>203</v>
      </c>
    </row>
    <row r="138" spans="2:9" ht="25" thickBot="1" x14ac:dyDescent="0.25">
      <c r="B138" s="144" t="s">
        <v>201</v>
      </c>
      <c r="C138" s="144"/>
      <c r="D138" s="144"/>
      <c r="E138" s="144" t="s">
        <v>202</v>
      </c>
      <c r="F138" s="144"/>
      <c r="G138" s="144"/>
      <c r="H138" s="17" t="s">
        <v>251</v>
      </c>
      <c r="I138" s="16" t="s">
        <v>204</v>
      </c>
    </row>
    <row r="139" spans="2:9" ht="17" thickBot="1" x14ac:dyDescent="0.25">
      <c r="B139" s="144" t="s">
        <v>207</v>
      </c>
      <c r="C139" s="144"/>
      <c r="D139" s="144"/>
      <c r="E139" s="144" t="s">
        <v>208</v>
      </c>
      <c r="F139" s="144"/>
      <c r="G139" s="144"/>
      <c r="H139" s="17" t="s">
        <v>209</v>
      </c>
      <c r="I139" s="37" t="s">
        <v>210</v>
      </c>
    </row>
    <row r="140" spans="2:9" ht="17" thickBot="1" x14ac:dyDescent="0.25">
      <c r="B140" s="144"/>
      <c r="C140" s="144"/>
      <c r="D140" s="144"/>
      <c r="E140" s="144"/>
      <c r="F140" s="144"/>
      <c r="G140" s="144"/>
      <c r="H140" s="17"/>
      <c r="I140" s="16"/>
    </row>
    <row r="141" spans="2:9" ht="17" thickBot="1" x14ac:dyDescent="0.25">
      <c r="B141" s="73"/>
      <c r="C141" s="73"/>
      <c r="D141" s="73"/>
      <c r="E141" s="73"/>
      <c r="F141" s="73"/>
      <c r="G141" s="73"/>
    </row>
    <row r="142" spans="2:9" s="11" customFormat="1" ht="21" customHeight="1" thickBot="1" x14ac:dyDescent="0.3">
      <c r="B142" s="152" t="s">
        <v>143</v>
      </c>
      <c r="C142" s="153"/>
      <c r="D142" s="153"/>
      <c r="E142" s="153"/>
      <c r="F142" s="153"/>
      <c r="G142" s="153"/>
      <c r="H142" s="153"/>
      <c r="I142" s="154"/>
    </row>
    <row r="143" spans="2:9" ht="27.75" customHeight="1" thickBot="1" x14ac:dyDescent="0.25">
      <c r="B143" s="149" t="s">
        <v>142</v>
      </c>
      <c r="C143" s="150"/>
      <c r="D143" s="150"/>
      <c r="E143" s="150"/>
      <c r="F143" s="150"/>
      <c r="G143" s="150"/>
      <c r="H143" s="150"/>
      <c r="I143" s="151"/>
    </row>
    <row r="144" spans="2:9" x14ac:dyDescent="0.2">
      <c r="B144" s="133" t="s">
        <v>252</v>
      </c>
      <c r="C144" s="134"/>
      <c r="D144" s="134"/>
      <c r="E144" s="134"/>
      <c r="F144" s="134"/>
      <c r="G144" s="134"/>
      <c r="H144" s="134"/>
      <c r="I144" s="135"/>
    </row>
    <row r="145" spans="2:18" x14ac:dyDescent="0.2">
      <c r="B145" s="136"/>
      <c r="C145" s="137"/>
      <c r="D145" s="137"/>
      <c r="E145" s="137"/>
      <c r="F145" s="137"/>
      <c r="G145" s="137"/>
      <c r="H145" s="137"/>
      <c r="I145" s="138"/>
    </row>
    <row r="146" spans="2:18" ht="17" thickBot="1" x14ac:dyDescent="0.25">
      <c r="B146" s="139"/>
      <c r="C146" s="140"/>
      <c r="D146" s="140"/>
      <c r="E146" s="140"/>
      <c r="F146" s="140"/>
      <c r="G146" s="140"/>
      <c r="H146" s="140"/>
      <c r="I146" s="141"/>
    </row>
    <row r="147" spans="2:18" x14ac:dyDescent="0.2">
      <c r="B147" s="64"/>
      <c r="C147" s="64"/>
      <c r="D147" s="64"/>
      <c r="E147" s="64"/>
      <c r="F147" s="64"/>
      <c r="G147" s="64"/>
      <c r="H147" s="64"/>
      <c r="I147" s="64"/>
    </row>
    <row r="153" spans="2:18" x14ac:dyDescent="0.2">
      <c r="R153" s="6"/>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4"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5:I76 G90:I94"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FC9D6617-3306-4336-B001-2E1882ACC7AA}"/>
    <hyperlink ref="H66:I66" location="SŠO!A1" display="SŠO!A1" xr:uid="{912DB9E5-8C4D-4A43-A1D3-EC102871B0CE}"/>
    <hyperlink ref="I57" location="SŠO!A1" display="V.2.c Študijný odbor / Field of study" xr:uid="{4F9DD883-75C3-49B1-9372-B69BF9B3F55D}"/>
    <hyperlink ref="I49" location="SŠO!A1" display="V.1.d Študijný odbor / Field of study" xr:uid="{03E506E0-4816-4F36-909C-06FCF18AD94A}"/>
    <hyperlink ref="F17" r:id="rId1" xr:uid="{FADCB048-1D95-7A48-97D0-9CE542E5572A}"/>
    <hyperlink ref="F18" r:id="rId2" xr:uid="{6A24C4AA-F088-F744-A2FB-6EEEAB9B6943}"/>
  </hyperlinks>
  <pageMargins left="0.25" right="0.25" top="0.75" bottom="0.75" header="0.3" footer="0.3"/>
  <pageSetup paperSize="9" scale="77" fitToHeight="0" orientation="portrait" r:id="rId3"/>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I58:I63 H67:I71 I80:I84 I50:I54</xm:sqref>
        </x14:dataValidation>
        <x14:dataValidation type="list" allowBlank="1" showInputMessage="1" showErrorMessage="1" xr:uid="{ACDD2C22-4CD8-425A-B2BC-0CE6A1D4F8C9}">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election activeCell="F22" sqref="F22"/>
    </sheetView>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
      <c r="T1" t="s">
        <v>34</v>
      </c>
    </row>
    <row r="2" spans="2:20" ht="22.5" customHeight="1" x14ac:dyDescent="0.2">
      <c r="B2" s="161" t="s">
        <v>154</v>
      </c>
      <c r="C2" s="162"/>
      <c r="D2" s="162"/>
      <c r="E2" s="162"/>
      <c r="F2" s="162"/>
      <c r="G2" s="162"/>
      <c r="H2" s="162"/>
      <c r="I2" s="162"/>
      <c r="T2" t="s">
        <v>35</v>
      </c>
    </row>
    <row r="3" spans="2:20" ht="22.5" customHeight="1" x14ac:dyDescent="0.2">
      <c r="B3" s="162"/>
      <c r="C3" s="162"/>
      <c r="D3" s="162"/>
      <c r="E3" s="162"/>
      <c r="F3" s="162"/>
      <c r="G3" s="162"/>
      <c r="H3" s="162"/>
      <c r="I3" s="162"/>
      <c r="T3" t="s">
        <v>36</v>
      </c>
    </row>
    <row r="4" spans="2:20" ht="17" thickBot="1" x14ac:dyDescent="0.25">
      <c r="B4" s="6"/>
      <c r="C4" s="6"/>
      <c r="D4" s="6"/>
      <c r="E4" s="6"/>
      <c r="F4" s="6"/>
      <c r="G4" s="6"/>
      <c r="H4" s="6"/>
      <c r="I4" s="6"/>
      <c r="T4" t="s">
        <v>155</v>
      </c>
    </row>
    <row r="5" spans="2:20" ht="60.75" customHeight="1" thickBot="1" x14ac:dyDescent="0.25">
      <c r="B5" s="14" t="s">
        <v>11</v>
      </c>
      <c r="C5" s="163" t="s">
        <v>16</v>
      </c>
      <c r="D5" s="164"/>
      <c r="E5" s="164"/>
      <c r="F5" s="164"/>
      <c r="G5" s="164"/>
      <c r="H5" s="164"/>
      <c r="I5" s="165"/>
      <c r="T5" t="s">
        <v>37</v>
      </c>
    </row>
    <row r="6" spans="2:20" ht="61.5" customHeight="1" thickBot="1" x14ac:dyDescent="0.25">
      <c r="B6" s="14" t="s">
        <v>12</v>
      </c>
      <c r="C6" s="163" t="s">
        <v>31</v>
      </c>
      <c r="D6" s="164"/>
      <c r="E6" s="164"/>
      <c r="F6" s="164"/>
      <c r="G6" s="164"/>
      <c r="H6" s="164"/>
      <c r="I6" s="165"/>
      <c r="T6" t="s">
        <v>38</v>
      </c>
    </row>
    <row r="7" spans="2:20" ht="21.75" customHeight="1" thickBot="1" x14ac:dyDescent="0.25">
      <c r="B7" s="14" t="s">
        <v>13</v>
      </c>
      <c r="C7" s="163" t="s">
        <v>17</v>
      </c>
      <c r="D7" s="164"/>
      <c r="E7" s="164"/>
      <c r="F7" s="164"/>
      <c r="G7" s="164"/>
      <c r="H7" s="164"/>
      <c r="I7" s="165"/>
    </row>
    <row r="8" spans="2:20" ht="33.75" customHeight="1" thickBot="1" x14ac:dyDescent="0.25">
      <c r="B8" s="14" t="s">
        <v>14</v>
      </c>
      <c r="C8" s="163" t="s">
        <v>18</v>
      </c>
      <c r="D8" s="164"/>
      <c r="E8" s="164"/>
      <c r="F8" s="164"/>
      <c r="G8" s="164"/>
      <c r="H8" s="164"/>
      <c r="I8" s="165"/>
    </row>
    <row r="9" spans="2:20" ht="33" customHeight="1" thickBot="1" x14ac:dyDescent="0.25">
      <c r="B9" s="14" t="s">
        <v>15</v>
      </c>
      <c r="C9" s="163" t="s">
        <v>29</v>
      </c>
      <c r="D9" s="164"/>
      <c r="E9" s="164"/>
      <c r="F9" s="164"/>
      <c r="G9" s="164"/>
      <c r="H9" s="164"/>
      <c r="I9" s="165"/>
    </row>
    <row r="10" spans="2:20" ht="35.25" customHeight="1" thickBot="1" x14ac:dyDescent="0.25">
      <c r="B10" s="14" t="s">
        <v>19</v>
      </c>
      <c r="C10" s="163" t="s">
        <v>30</v>
      </c>
      <c r="D10" s="164"/>
      <c r="E10" s="164"/>
      <c r="F10" s="164"/>
      <c r="G10" s="164"/>
      <c r="H10" s="164"/>
      <c r="I10" s="165"/>
    </row>
    <row r="11" spans="2:20" ht="32.25" customHeight="1" thickBot="1" x14ac:dyDescent="0.25">
      <c r="B11" s="14" t="s">
        <v>20</v>
      </c>
      <c r="C11" s="163" t="s">
        <v>32</v>
      </c>
      <c r="D11" s="164"/>
      <c r="E11" s="164"/>
      <c r="F11" s="164"/>
      <c r="G11" s="164"/>
      <c r="H11" s="164"/>
      <c r="I11" s="165"/>
    </row>
    <row r="12" spans="2:20" ht="75" customHeight="1" thickBot="1" x14ac:dyDescent="0.25">
      <c r="B12" s="14" t="s">
        <v>21</v>
      </c>
      <c r="C12" s="163" t="s">
        <v>33</v>
      </c>
      <c r="D12" s="164"/>
      <c r="E12" s="164"/>
      <c r="F12" s="164"/>
      <c r="G12" s="164"/>
      <c r="H12" s="164"/>
      <c r="I12" s="165"/>
    </row>
    <row r="13" spans="2:20" ht="39" customHeight="1" thickBot="1" x14ac:dyDescent="0.25">
      <c r="B13" s="14" t="s">
        <v>22</v>
      </c>
      <c r="C13" s="163" t="s">
        <v>23</v>
      </c>
      <c r="D13" s="164"/>
      <c r="E13" s="164"/>
      <c r="F13" s="164"/>
      <c r="G13" s="164"/>
      <c r="H13" s="164"/>
      <c r="I13" s="165"/>
    </row>
    <row r="14" spans="2:20" ht="31.5" customHeight="1" thickBot="1" x14ac:dyDescent="0.25">
      <c r="B14" s="14" t="s">
        <v>24</v>
      </c>
      <c r="C14" s="163" t="s">
        <v>25</v>
      </c>
      <c r="D14" s="164"/>
      <c r="E14" s="164"/>
      <c r="F14" s="164"/>
      <c r="G14" s="164"/>
      <c r="H14" s="164"/>
      <c r="I14" s="165"/>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baseColWidth="10" defaultColWidth="8.83203125" defaultRowHeight="16" x14ac:dyDescent="0.2"/>
  <cols>
    <col min="1" max="1" width="79.6640625" customWidth="1"/>
    <col min="2" max="2" width="28.6640625" customWidth="1"/>
  </cols>
  <sheetData>
    <row r="1" spans="1:1" x14ac:dyDescent="0.2">
      <c r="A1" s="30" t="s">
        <v>39</v>
      </c>
    </row>
    <row r="2" spans="1:1" x14ac:dyDescent="0.2">
      <c r="A2" s="29" t="s">
        <v>85</v>
      </c>
    </row>
    <row r="3" spans="1:1" x14ac:dyDescent="0.2">
      <c r="A3" s="29" t="s">
        <v>86</v>
      </c>
    </row>
    <row r="4" spans="1:1" x14ac:dyDescent="0.2">
      <c r="A4" s="29" t="s">
        <v>87</v>
      </c>
    </row>
    <row r="5" spans="1:1" x14ac:dyDescent="0.2">
      <c r="A5" s="29" t="s">
        <v>40</v>
      </c>
    </row>
    <row r="6" spans="1:1" x14ac:dyDescent="0.2">
      <c r="A6" s="29" t="s">
        <v>41</v>
      </c>
    </row>
    <row r="7" spans="1:1" x14ac:dyDescent="0.2">
      <c r="A7" s="29" t="s">
        <v>42</v>
      </c>
    </row>
    <row r="8" spans="1:1" x14ac:dyDescent="0.2">
      <c r="A8" s="29" t="s">
        <v>43</v>
      </c>
    </row>
    <row r="9" spans="1:1" x14ac:dyDescent="0.2">
      <c r="A9" s="29" t="s">
        <v>44</v>
      </c>
    </row>
    <row r="10" spans="1:1" x14ac:dyDescent="0.2">
      <c r="A10" s="29" t="s">
        <v>45</v>
      </c>
    </row>
    <row r="11" spans="1:1" x14ac:dyDescent="0.2">
      <c r="A11" s="29" t="s">
        <v>46</v>
      </c>
    </row>
    <row r="12" spans="1:1" x14ac:dyDescent="0.2">
      <c r="A12" s="29" t="s">
        <v>47</v>
      </c>
    </row>
    <row r="13" spans="1:1" x14ac:dyDescent="0.2">
      <c r="A13" s="29" t="s">
        <v>48</v>
      </c>
    </row>
    <row r="14" spans="1:1" x14ac:dyDescent="0.2">
      <c r="A14" s="29" t="s">
        <v>49</v>
      </c>
    </row>
    <row r="15" spans="1:1" x14ac:dyDescent="0.2">
      <c r="A15" s="29" t="s">
        <v>50</v>
      </c>
    </row>
    <row r="16" spans="1:1" x14ac:dyDescent="0.2">
      <c r="A16" s="29" t="s">
        <v>51</v>
      </c>
    </row>
    <row r="17" spans="1:1" x14ac:dyDescent="0.2">
      <c r="A17" s="29" t="s">
        <v>52</v>
      </c>
    </row>
    <row r="18" spans="1:1" x14ac:dyDescent="0.2">
      <c r="A18" s="29" t="s">
        <v>53</v>
      </c>
    </row>
    <row r="19" spans="1:1" x14ac:dyDescent="0.2">
      <c r="A19" s="29" t="s">
        <v>54</v>
      </c>
    </row>
    <row r="20" spans="1:1" x14ac:dyDescent="0.2">
      <c r="A20" s="29" t="s">
        <v>55</v>
      </c>
    </row>
    <row r="21" spans="1:1" x14ac:dyDescent="0.2">
      <c r="A21" s="29" t="s">
        <v>56</v>
      </c>
    </row>
    <row r="22" spans="1:1" x14ac:dyDescent="0.2">
      <c r="A22" s="29" t="s">
        <v>57</v>
      </c>
    </row>
    <row r="23" spans="1:1" x14ac:dyDescent="0.2">
      <c r="A23" s="29" t="s">
        <v>58</v>
      </c>
    </row>
    <row r="24" spans="1:1" x14ac:dyDescent="0.2">
      <c r="A24" s="29" t="s">
        <v>59</v>
      </c>
    </row>
    <row r="25" spans="1:1" x14ac:dyDescent="0.2">
      <c r="A25" s="29" t="s">
        <v>60</v>
      </c>
    </row>
    <row r="26" spans="1:1" x14ac:dyDescent="0.2">
      <c r="A26" s="29" t="s">
        <v>61</v>
      </c>
    </row>
    <row r="27" spans="1:1" x14ac:dyDescent="0.2">
      <c r="A27" s="29" t="s">
        <v>62</v>
      </c>
    </row>
    <row r="28" spans="1:1" x14ac:dyDescent="0.2">
      <c r="A28" s="29" t="s">
        <v>63</v>
      </c>
    </row>
    <row r="29" spans="1:1" x14ac:dyDescent="0.2">
      <c r="A29" s="29" t="s">
        <v>64</v>
      </c>
    </row>
    <row r="30" spans="1:1" x14ac:dyDescent="0.2">
      <c r="A30" s="29" t="s">
        <v>65</v>
      </c>
    </row>
    <row r="31" spans="1:1" x14ac:dyDescent="0.2">
      <c r="A31" s="29" t="s">
        <v>66</v>
      </c>
    </row>
    <row r="32" spans="1:1" x14ac:dyDescent="0.2">
      <c r="A32" s="29" t="s">
        <v>67</v>
      </c>
    </row>
    <row r="33" spans="1:1" x14ac:dyDescent="0.2">
      <c r="A33" s="29" t="s">
        <v>68</v>
      </c>
    </row>
    <row r="34" spans="1:1" x14ac:dyDescent="0.2">
      <c r="A34" s="29" t="s">
        <v>69</v>
      </c>
    </row>
    <row r="35" spans="1:1" x14ac:dyDescent="0.2">
      <c r="A35" s="29" t="s">
        <v>70</v>
      </c>
    </row>
    <row r="36" spans="1:1" x14ac:dyDescent="0.2">
      <c r="A36" s="29" t="s">
        <v>71</v>
      </c>
    </row>
    <row r="37" spans="1:1" x14ac:dyDescent="0.2">
      <c r="A37" s="29" t="s">
        <v>72</v>
      </c>
    </row>
    <row r="38" spans="1:1" x14ac:dyDescent="0.2">
      <c r="A38" s="29" t="s">
        <v>73</v>
      </c>
    </row>
    <row r="39" spans="1:1" x14ac:dyDescent="0.2">
      <c r="A39" s="29" t="s">
        <v>74</v>
      </c>
    </row>
    <row r="40" spans="1:1" x14ac:dyDescent="0.2">
      <c r="A40" s="29" t="s">
        <v>75</v>
      </c>
    </row>
    <row r="41" spans="1:1" x14ac:dyDescent="0.2">
      <c r="A41" s="29" t="s">
        <v>76</v>
      </c>
    </row>
    <row r="42" spans="1:1" x14ac:dyDescent="0.2">
      <c r="A42" s="29" t="s">
        <v>77</v>
      </c>
    </row>
    <row r="43" spans="1:1" x14ac:dyDescent="0.2">
      <c r="A43" s="29" t="s">
        <v>78</v>
      </c>
    </row>
    <row r="44" spans="1:1" x14ac:dyDescent="0.2">
      <c r="A44" s="29" t="s">
        <v>79</v>
      </c>
    </row>
    <row r="45" spans="1:1" x14ac:dyDescent="0.2">
      <c r="A45" s="29" t="s">
        <v>80</v>
      </c>
    </row>
    <row r="46" spans="1:1" x14ac:dyDescent="0.2">
      <c r="A46" s="29" t="s">
        <v>81</v>
      </c>
    </row>
    <row r="47" spans="1:1" x14ac:dyDescent="0.2">
      <c r="A47" s="29" t="s">
        <v>82</v>
      </c>
    </row>
    <row r="48" spans="1:1" x14ac:dyDescent="0.2">
      <c r="A48" s="29" t="s">
        <v>83</v>
      </c>
    </row>
    <row r="49" spans="1:1" x14ac:dyDescent="0.2">
      <c r="A49" s="29"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Microsoft Office User</cp:lastModifiedBy>
  <cp:revision/>
  <cp:lastPrinted>2020-11-04T14:07:08Z</cp:lastPrinted>
  <dcterms:created xsi:type="dcterms:W3CDTF">2020-09-21T09:46:38Z</dcterms:created>
  <dcterms:modified xsi:type="dcterms:W3CDTF">2021-11-03T13:55:16Z</dcterms:modified>
  <cp:category/>
  <cp:contentStatus/>
</cp:coreProperties>
</file>